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重点工作\5.2022-2023-2评奖评优_截止10月25日\"/>
    </mc:Choice>
  </mc:AlternateContent>
  <bookViews>
    <workbookView xWindow="0" yWindow="0" windowWidth="28800" windowHeight="12375" activeTab="3"/>
  </bookViews>
  <sheets>
    <sheet name="学习优秀奖学金" sheetId="1" r:id="rId1"/>
    <sheet name="学习进步奖学金" sheetId="2" r:id="rId2"/>
    <sheet name="“素质拓展奖学金”" sheetId="3" r:id="rId3"/>
    <sheet name="优秀大学生" sheetId="4" r:id="rId4"/>
    <sheet name="优秀学生干部" sheetId="5" r:id="rId5"/>
  </sheets>
  <definedNames>
    <definedName name="_xlnm._FilterDatabase" localSheetId="2" hidden="1">'“素质拓展奖学金”'!$A$1:$F$32</definedName>
    <definedName name="_xlnm._FilterDatabase" localSheetId="0" hidden="1">学习优秀奖学金!$A$1:$E$365</definedName>
    <definedName name="_xlnm._FilterDatabase" localSheetId="3" hidden="1">优秀大学生!$A$1:$G$17</definedName>
    <definedName name="_xlnm._FilterDatabase" localSheetId="4" hidden="1">优秀学生干部!$A$1:$F$15</definedName>
  </definedNames>
  <calcPr calcId="152511"/>
</workbook>
</file>

<file path=xl/calcChain.xml><?xml version="1.0" encoding="utf-8"?>
<calcChain xmlns="http://schemas.openxmlformats.org/spreadsheetml/2006/main">
  <c r="A35" i="4" l="1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2" i="4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2" i="3"/>
  <c r="A40" i="2"/>
  <c r="A41" i="2"/>
  <c r="A42" i="2"/>
  <c r="A43" i="2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2" i="2"/>
  <c r="A33" i="2"/>
  <c r="A34" i="2"/>
  <c r="A35" i="2"/>
  <c r="A36" i="2"/>
  <c r="A37" i="2"/>
  <c r="A38" i="2"/>
  <c r="A39" i="2"/>
  <c r="A25" i="2"/>
  <c r="A26" i="2"/>
  <c r="A27" i="2"/>
  <c r="A28" i="2"/>
  <c r="A29" i="2"/>
  <c r="A30" i="2"/>
  <c r="A31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" i="2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181" i="1" l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11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3" i="1"/>
  <c r="A2" i="1"/>
</calcChain>
</file>

<file path=xl/sharedStrings.xml><?xml version="1.0" encoding="utf-8"?>
<sst xmlns="http://schemas.openxmlformats.org/spreadsheetml/2006/main" count="2702" uniqueCount="896">
  <si>
    <t>序号</t>
  </si>
  <si>
    <t>学号</t>
  </si>
  <si>
    <t>姓名</t>
  </si>
  <si>
    <t>等级</t>
  </si>
  <si>
    <t>备注</t>
  </si>
  <si>
    <t>2220200906</t>
  </si>
  <si>
    <t>曹勇</t>
  </si>
  <si>
    <t>三等奖学金</t>
  </si>
  <si>
    <t>2220200905</t>
  </si>
  <si>
    <t>曹梓瑜</t>
  </si>
  <si>
    <t>2220200909</t>
  </si>
  <si>
    <t>陈佳宇</t>
  </si>
  <si>
    <t>2220201501</t>
  </si>
  <si>
    <t>陈霆峰</t>
  </si>
  <si>
    <t>2220200907</t>
  </si>
  <si>
    <t>陈子逸</t>
  </si>
  <si>
    <t>2220200093</t>
  </si>
  <si>
    <t>代皓冉</t>
  </si>
  <si>
    <t>2220202333</t>
  </si>
  <si>
    <t>樊景</t>
  </si>
  <si>
    <t>2220201717</t>
  </si>
  <si>
    <t>樊林</t>
  </si>
  <si>
    <t>二等奖学金</t>
  </si>
  <si>
    <t>2220202249</t>
  </si>
  <si>
    <t>樊阳</t>
  </si>
  <si>
    <t>2220200892</t>
  </si>
  <si>
    <t>方乐乐</t>
  </si>
  <si>
    <t>2220201910</t>
  </si>
  <si>
    <t>付彩霞</t>
  </si>
  <si>
    <t>一等奖学金</t>
  </si>
  <si>
    <t>2220200900</t>
  </si>
  <si>
    <t>付飘</t>
  </si>
  <si>
    <t>2220200089</t>
  </si>
  <si>
    <t>高楚楚</t>
  </si>
  <si>
    <t>2220202327</t>
  </si>
  <si>
    <t>高嘉琪</t>
  </si>
  <si>
    <t>2220201718</t>
  </si>
  <si>
    <t>郭引引</t>
  </si>
  <si>
    <t>2220201904</t>
  </si>
  <si>
    <t>韩凌儿</t>
  </si>
  <si>
    <t>2220201714</t>
  </si>
  <si>
    <t>韩佑芸</t>
  </si>
  <si>
    <t>2220200272</t>
  </si>
  <si>
    <t>何金研</t>
  </si>
  <si>
    <t>2220200904</t>
  </si>
  <si>
    <t>侯佳惠</t>
  </si>
  <si>
    <t>2220201973</t>
  </si>
  <si>
    <t>黄婧</t>
  </si>
  <si>
    <t>2220201512</t>
  </si>
  <si>
    <t>黄鹂鹂</t>
  </si>
  <si>
    <t>2220202209</t>
  </si>
  <si>
    <t>黄平松</t>
  </si>
  <si>
    <t>2220200266</t>
  </si>
  <si>
    <t>黄祺婧</t>
  </si>
  <si>
    <t>2220200252</t>
  </si>
  <si>
    <t>江雯</t>
  </si>
  <si>
    <t>2220200273</t>
  </si>
  <si>
    <t>江怡令</t>
  </si>
  <si>
    <t>2220202144</t>
  </si>
  <si>
    <t>李佳芮</t>
  </si>
  <si>
    <t>2220200917</t>
  </si>
  <si>
    <t>李雯</t>
  </si>
  <si>
    <t>2220200239</t>
  </si>
  <si>
    <t>李心怡</t>
  </si>
  <si>
    <t>2220200007</t>
  </si>
  <si>
    <t>林佳鑫</t>
  </si>
  <si>
    <t>2220200925</t>
  </si>
  <si>
    <t>林巧</t>
  </si>
  <si>
    <t>2220200008</t>
  </si>
  <si>
    <t>刘芷君</t>
  </si>
  <si>
    <t>2220200920</t>
  </si>
  <si>
    <t>卢翘楚</t>
  </si>
  <si>
    <t>2220201503</t>
  </si>
  <si>
    <t>卢婷</t>
  </si>
  <si>
    <t>2220200277</t>
  </si>
  <si>
    <t>卢文文</t>
  </si>
  <si>
    <t>2220200243</t>
  </si>
  <si>
    <t>马铭远</t>
  </si>
  <si>
    <t>2220200268</t>
  </si>
  <si>
    <t>毛翔羽</t>
  </si>
  <si>
    <t>2220200269</t>
  </si>
  <si>
    <t>梅沈洁</t>
  </si>
  <si>
    <t>2220200260</t>
  </si>
  <si>
    <t>邵文迪</t>
  </si>
  <si>
    <t>2220202352</t>
  </si>
  <si>
    <t>申瑞杰</t>
  </si>
  <si>
    <t>2220202035</t>
  </si>
  <si>
    <t>沈仪琳</t>
  </si>
  <si>
    <t>2220201725</t>
  </si>
  <si>
    <t>石璟琳</t>
  </si>
  <si>
    <t>2220202207</t>
  </si>
  <si>
    <t>石小嵩</t>
  </si>
  <si>
    <t>2220202330</t>
  </si>
  <si>
    <t>宋志成</t>
  </si>
  <si>
    <t>2220200250</t>
  </si>
  <si>
    <t>涂虞佳</t>
  </si>
  <si>
    <t>2220200902</t>
  </si>
  <si>
    <t>万家乐</t>
  </si>
  <si>
    <t>2220201728</t>
  </si>
  <si>
    <t>万隆</t>
  </si>
  <si>
    <t>2220200922</t>
  </si>
  <si>
    <t>王浩</t>
  </si>
  <si>
    <t>2220200280</t>
  </si>
  <si>
    <t>王美萱</t>
  </si>
  <si>
    <t>2220201514</t>
  </si>
  <si>
    <t>王维荣</t>
  </si>
  <si>
    <t>2220202255</t>
  </si>
  <si>
    <t>魏诗敏</t>
  </si>
  <si>
    <t>2220200927</t>
  </si>
  <si>
    <t>文顺丽</t>
  </si>
  <si>
    <t>2220202251</t>
  </si>
  <si>
    <t>吴小霞</t>
  </si>
  <si>
    <t>2220200262</t>
  </si>
  <si>
    <t>肖坤</t>
  </si>
  <si>
    <t>2220202051</t>
  </si>
  <si>
    <t>徐莹莹</t>
  </si>
  <si>
    <t>2220200088</t>
  </si>
  <si>
    <t>薛梦涵</t>
  </si>
  <si>
    <t>2220200230</t>
  </si>
  <si>
    <t>薛晴</t>
  </si>
  <si>
    <t>2220201908</t>
  </si>
  <si>
    <t>姚俊</t>
  </si>
  <si>
    <t>2220202050</t>
  </si>
  <si>
    <t>叶真</t>
  </si>
  <si>
    <t>2220200935</t>
  </si>
  <si>
    <t>尹欣瑶</t>
  </si>
  <si>
    <t>2220202049</t>
  </si>
  <si>
    <t>余捷</t>
  </si>
  <si>
    <t>2220201513</t>
  </si>
  <si>
    <t>余茜</t>
  </si>
  <si>
    <t>2220202037</t>
  </si>
  <si>
    <t>俞佳丽</t>
  </si>
  <si>
    <t>2220201722</t>
  </si>
  <si>
    <t>岳昌苹</t>
  </si>
  <si>
    <t>2220200912</t>
  </si>
  <si>
    <t>张梦雅</t>
  </si>
  <si>
    <t>2220200224</t>
  </si>
  <si>
    <t>张婷婷</t>
  </si>
  <si>
    <t>2220200916</t>
  </si>
  <si>
    <t>张彤</t>
  </si>
  <si>
    <t>2220200910</t>
  </si>
  <si>
    <t>张玉</t>
  </si>
  <si>
    <t>2220201727</t>
  </si>
  <si>
    <t>张子豪</t>
  </si>
  <si>
    <t>2220200254</t>
  </si>
  <si>
    <t>赵思雯</t>
  </si>
  <si>
    <t>2220202328</t>
  </si>
  <si>
    <t>赵炫宏</t>
  </si>
  <si>
    <t>2220200899</t>
  </si>
  <si>
    <t>周华彬</t>
  </si>
  <si>
    <t>2220200218</t>
  </si>
  <si>
    <t>周洁</t>
  </si>
  <si>
    <t>2220200247</t>
  </si>
  <si>
    <t>朱连萍</t>
  </si>
  <si>
    <t>2220200258</t>
  </si>
  <si>
    <t>朱滢</t>
  </si>
  <si>
    <t>奖项</t>
  </si>
  <si>
    <t>罗世敏</t>
  </si>
  <si>
    <t>顾景彤</t>
  </si>
  <si>
    <t>吴锶奕</t>
  </si>
  <si>
    <t>朱海璐</t>
  </si>
  <si>
    <t>肖丁曼</t>
  </si>
  <si>
    <t>刘志钰</t>
  </si>
  <si>
    <t>邹梓萌</t>
  </si>
  <si>
    <t>刘雨婷</t>
  </si>
  <si>
    <t>于诗琦</t>
  </si>
  <si>
    <t>刘海冰</t>
  </si>
  <si>
    <t>张莉苑</t>
  </si>
  <si>
    <t>孙闯</t>
  </si>
  <si>
    <t>杨可心</t>
  </si>
  <si>
    <t>优秀大学生</t>
  </si>
  <si>
    <t>优秀学生干部</t>
  </si>
  <si>
    <t>辅导员</t>
    <phoneticPr fontId="2" type="noConversion"/>
  </si>
  <si>
    <t>王敏</t>
    <phoneticPr fontId="2" type="noConversion"/>
  </si>
  <si>
    <t>2220202027</t>
  </si>
  <si>
    <t>郝兰兰</t>
  </si>
  <si>
    <t>2220202197</t>
  </si>
  <si>
    <t>周金卓</t>
  </si>
  <si>
    <t>2220202318</t>
  </si>
  <si>
    <t>邹晶菲</t>
  </si>
  <si>
    <t>2220202423</t>
  </si>
  <si>
    <t>陈育思</t>
  </si>
  <si>
    <t>2220202193</t>
  </si>
  <si>
    <t>刘昭婷</t>
  </si>
  <si>
    <t>2220201421</t>
  </si>
  <si>
    <t>吴龙英</t>
  </si>
  <si>
    <t>2220200851</t>
  </si>
  <si>
    <t>雷雨柔</t>
  </si>
  <si>
    <t>2220201902</t>
  </si>
  <si>
    <t>刘方方</t>
  </si>
  <si>
    <t>2220202111</t>
  </si>
  <si>
    <t>斯源</t>
  </si>
  <si>
    <t>2220201419</t>
  </si>
  <si>
    <t>钱梦瑶</t>
  </si>
  <si>
    <t>2220202199</t>
  </si>
  <si>
    <t>朱艾祎</t>
  </si>
  <si>
    <t>2220201632</t>
  </si>
  <si>
    <t>刘秋玉</t>
  </si>
  <si>
    <t>2220202110</t>
  </si>
  <si>
    <t>陈安</t>
  </si>
  <si>
    <t>2220202426</t>
  </si>
  <si>
    <t>高慧</t>
  </si>
  <si>
    <t>2220201631</t>
  </si>
  <si>
    <t>舒沁箐</t>
  </si>
  <si>
    <t>2220201897</t>
  </si>
  <si>
    <t>张余</t>
  </si>
  <si>
    <t>2220201430</t>
  </si>
  <si>
    <t>孙立文</t>
  </si>
  <si>
    <t>2220202425</t>
  </si>
  <si>
    <t>姚轶玲</t>
  </si>
  <si>
    <t>2220201418</t>
  </si>
  <si>
    <t>谢一枫</t>
  </si>
  <si>
    <t>2220201830</t>
  </si>
  <si>
    <t>周欣羽</t>
  </si>
  <si>
    <t>2220200846</t>
  </si>
  <si>
    <t>顾崔玲</t>
  </si>
  <si>
    <t>2220201831</t>
  </si>
  <si>
    <t>张倩文</t>
  </si>
  <si>
    <t>2220200078</t>
  </si>
  <si>
    <t>吕红岩</t>
  </si>
  <si>
    <t>2220202198</t>
  </si>
  <si>
    <t>王彦宏</t>
  </si>
  <si>
    <t>2220200847</t>
  </si>
  <si>
    <t>吉文秀</t>
  </si>
  <si>
    <t>2220200839</t>
  </si>
  <si>
    <t>翁逸南</t>
  </si>
  <si>
    <t>2220200852</t>
  </si>
  <si>
    <t>胡媛</t>
  </si>
  <si>
    <t>2220201833</t>
  </si>
  <si>
    <t>连静瑶</t>
  </si>
  <si>
    <t>2220200081</t>
  </si>
  <si>
    <t>赵亚鑫</t>
  </si>
  <si>
    <t>2220201633</t>
  </si>
  <si>
    <t>廖文</t>
  </si>
  <si>
    <t>2220200160</t>
  </si>
  <si>
    <t>尹明华</t>
  </si>
  <si>
    <t>2220202112</t>
  </si>
  <si>
    <t>赵启超</t>
  </si>
  <si>
    <t>2220200027</t>
  </si>
  <si>
    <t>朱晏辰</t>
  </si>
  <si>
    <t>2220201427</t>
  </si>
  <si>
    <t>李若南</t>
  </si>
  <si>
    <t>2220201679</t>
  </si>
  <si>
    <t>吴朋轩</t>
  </si>
  <si>
    <t>钱伶俐</t>
    <phoneticPr fontId="2" type="noConversion"/>
  </si>
  <si>
    <t>钱伶俐</t>
    <phoneticPr fontId="2" type="noConversion"/>
  </si>
  <si>
    <t>钱伶俐</t>
    <phoneticPr fontId="2" type="noConversion"/>
  </si>
  <si>
    <t>2220210022</t>
  </si>
  <si>
    <t>刘伊婷</t>
  </si>
  <si>
    <t>2220211035</t>
  </si>
  <si>
    <t>李梓萌</t>
  </si>
  <si>
    <t>2220210072</t>
  </si>
  <si>
    <t>阙琳宣</t>
  </si>
  <si>
    <t>2220210070</t>
  </si>
  <si>
    <t>蔡张微</t>
  </si>
  <si>
    <t>2220211814</t>
  </si>
  <si>
    <t>许宏颖</t>
  </si>
  <si>
    <t>2220212076</t>
  </si>
  <si>
    <t>苏哲</t>
  </si>
  <si>
    <t>2220211810</t>
  </si>
  <si>
    <t>吴琼</t>
  </si>
  <si>
    <t>2220211701</t>
  </si>
  <si>
    <t>闵昭源</t>
  </si>
  <si>
    <t>2220211560</t>
  </si>
  <si>
    <t>柏海静</t>
  </si>
  <si>
    <t>2220211408</t>
  </si>
  <si>
    <t>孙雪</t>
  </si>
  <si>
    <t>2220211700</t>
  </si>
  <si>
    <t>张承茜</t>
  </si>
  <si>
    <t>2220210206</t>
  </si>
  <si>
    <t>欧妙婷</t>
  </si>
  <si>
    <t>2220212282</t>
  </si>
  <si>
    <t>鲁巧玲</t>
  </si>
  <si>
    <t>2220212060</t>
  </si>
  <si>
    <t>丁嘉豪</t>
  </si>
  <si>
    <t>2220210743</t>
  </si>
  <si>
    <t>李慧</t>
  </si>
  <si>
    <t>2220210210</t>
  </si>
  <si>
    <t>林漫铃</t>
  </si>
  <si>
    <t>2220210118</t>
  </si>
  <si>
    <t>张晨昱</t>
  </si>
  <si>
    <t>2220211905</t>
  </si>
  <si>
    <t>施文乐</t>
  </si>
  <si>
    <t>2220211108</t>
  </si>
  <si>
    <t>赵东鸣</t>
  </si>
  <si>
    <t>2220211303</t>
  </si>
  <si>
    <t>朱晨泽</t>
  </si>
  <si>
    <t>2220210893</t>
  </si>
  <si>
    <t>杨双倩</t>
  </si>
  <si>
    <t>2220212098</t>
  </si>
  <si>
    <t>王莉</t>
  </si>
  <si>
    <t>2220210194</t>
  </si>
  <si>
    <t>孟树芳</t>
  </si>
  <si>
    <t>2220210185</t>
  </si>
  <si>
    <t>李海恩</t>
  </si>
  <si>
    <t>2220210516</t>
  </si>
  <si>
    <t>黄逸成</t>
  </si>
  <si>
    <t>2220210590</t>
  </si>
  <si>
    <t>吴悠</t>
  </si>
  <si>
    <t>2220210049</t>
  </si>
  <si>
    <t>李坷楠</t>
  </si>
  <si>
    <t>2220210605</t>
  </si>
  <si>
    <t>王意</t>
  </si>
  <si>
    <t>2220212201</t>
  </si>
  <si>
    <t>卢敏丽</t>
  </si>
  <si>
    <t>2220211292</t>
  </si>
  <si>
    <t>王铮</t>
  </si>
  <si>
    <t>2220210820</t>
  </si>
  <si>
    <t>刘壮威</t>
  </si>
  <si>
    <t>2220211965</t>
  </si>
  <si>
    <t>罗灿</t>
  </si>
  <si>
    <t>2220212063</t>
  </si>
  <si>
    <t>方宇</t>
  </si>
  <si>
    <t>2220210148</t>
  </si>
  <si>
    <t>王玉辉</t>
  </si>
  <si>
    <t>2220210348</t>
  </si>
  <si>
    <t>张思露</t>
  </si>
  <si>
    <t>2220211127</t>
  </si>
  <si>
    <t>邱安琪</t>
  </si>
  <si>
    <t>2220210846</t>
  </si>
  <si>
    <t>曹久顺</t>
  </si>
  <si>
    <t>2220210282</t>
  </si>
  <si>
    <t>张若勤</t>
  </si>
  <si>
    <t>2220212407</t>
  </si>
  <si>
    <t>王蕊</t>
  </si>
  <si>
    <t>2220211505</t>
  </si>
  <si>
    <t>车威威</t>
  </si>
  <si>
    <t>2220212042</t>
  </si>
  <si>
    <t>王梦青</t>
  </si>
  <si>
    <t>2220211324</t>
  </si>
  <si>
    <t>周恬恬</t>
  </si>
  <si>
    <t>2220211562</t>
  </si>
  <si>
    <t>马杰</t>
  </si>
  <si>
    <t>2220212155</t>
  </si>
  <si>
    <t>周文杰</t>
  </si>
  <si>
    <t>2220211570</t>
  </si>
  <si>
    <t>王梦情</t>
  </si>
  <si>
    <t>2220212139</t>
  </si>
  <si>
    <t>陈梦园</t>
  </si>
  <si>
    <t>2220211305</t>
  </si>
  <si>
    <t>王芝岩</t>
  </si>
  <si>
    <t>2220210868</t>
  </si>
  <si>
    <t>戎依婷</t>
  </si>
  <si>
    <t>2220192421</t>
  </si>
  <si>
    <t>黄卓</t>
  </si>
  <si>
    <t>2220210311</t>
  </si>
  <si>
    <t>高源</t>
  </si>
  <si>
    <t>2220212038</t>
  </si>
  <si>
    <t>谢金泉</t>
  </si>
  <si>
    <t>2220212005</t>
  </si>
  <si>
    <t>胡亭</t>
  </si>
  <si>
    <t>2220212264</t>
  </si>
  <si>
    <t>苏怡心</t>
  </si>
  <si>
    <t>2220212261</t>
  </si>
  <si>
    <t>侯佳林</t>
  </si>
  <si>
    <t>2220210830</t>
  </si>
  <si>
    <t>周阳</t>
  </si>
  <si>
    <t>2220212186</t>
  </si>
  <si>
    <t>胡清贵</t>
  </si>
  <si>
    <t>2220211833</t>
  </si>
  <si>
    <t>崔雨晴</t>
  </si>
  <si>
    <t>2220212037</t>
  </si>
  <si>
    <t>何丹</t>
  </si>
  <si>
    <t>2220212163</t>
  </si>
  <si>
    <t>王晶晶</t>
  </si>
  <si>
    <t>2220211805</t>
  </si>
  <si>
    <t>李浩然</t>
  </si>
  <si>
    <t>2220211150</t>
  </si>
  <si>
    <t>王庭舟</t>
  </si>
  <si>
    <t>2220212414</t>
  </si>
  <si>
    <t>梁慧霞</t>
  </si>
  <si>
    <t>2220210031</t>
  </si>
  <si>
    <t>陈生蒙</t>
  </si>
  <si>
    <t>2220210862</t>
  </si>
  <si>
    <t>陈勤</t>
  </si>
  <si>
    <t>2220210429</t>
  </si>
  <si>
    <t>鲍郅炜</t>
  </si>
  <si>
    <t>2220210920</t>
  </si>
  <si>
    <t>杨洋</t>
  </si>
  <si>
    <t>2220210403</t>
  </si>
  <si>
    <t>薛圆圆</t>
  </si>
  <si>
    <t>2220212033</t>
  </si>
  <si>
    <t>周美琳</t>
  </si>
  <si>
    <t>2220212003</t>
  </si>
  <si>
    <t>郑如佳</t>
  </si>
  <si>
    <t>2220210062</t>
  </si>
  <si>
    <t>陈昊然</t>
  </si>
  <si>
    <t>李亚营</t>
    <phoneticPr fontId="2" type="noConversion"/>
  </si>
  <si>
    <t>李亚营</t>
    <phoneticPr fontId="2" type="noConversion"/>
  </si>
  <si>
    <t>金笑如</t>
  </si>
  <si>
    <t>2220210812</t>
  </si>
  <si>
    <t>杨洁</t>
  </si>
  <si>
    <t>2220210393</t>
  </si>
  <si>
    <t>胡佳佳</t>
  </si>
  <si>
    <t>2220210714</t>
  </si>
  <si>
    <t>薛哲</t>
  </si>
  <si>
    <t>2220212087</t>
  </si>
  <si>
    <t>安佳乐</t>
  </si>
  <si>
    <t>2220212324</t>
  </si>
  <si>
    <t>郭青青</t>
  </si>
  <si>
    <t>2220211558</t>
  </si>
  <si>
    <t>肖桐</t>
  </si>
  <si>
    <t>2220212061</t>
  </si>
  <si>
    <t>孙李楠</t>
  </si>
  <si>
    <t>2220210731</t>
  </si>
  <si>
    <t>黄雅彤</t>
  </si>
  <si>
    <t>2220211959</t>
  </si>
  <si>
    <t>刘旸</t>
  </si>
  <si>
    <t>2220210066</t>
  </si>
  <si>
    <t>胡婧</t>
  </si>
  <si>
    <t>2220210544</t>
  </si>
  <si>
    <t>孙亚欣</t>
  </si>
  <si>
    <t>2220211147</t>
  </si>
  <si>
    <t>卞欣悦</t>
  </si>
  <si>
    <t>2220211331</t>
  </si>
  <si>
    <t>祝俊男</t>
  </si>
  <si>
    <t>2220211938</t>
  </si>
  <si>
    <t>张金瑶</t>
  </si>
  <si>
    <t>2220210867</t>
  </si>
  <si>
    <t>袁晴</t>
  </si>
  <si>
    <t>2220211392</t>
  </si>
  <si>
    <t>张智跃</t>
  </si>
  <si>
    <t>2220211143</t>
  </si>
  <si>
    <t>陈羽彤</t>
  </si>
  <si>
    <t>2220210793</t>
  </si>
  <si>
    <t>蒋新武</t>
  </si>
  <si>
    <t>2220212182</t>
  </si>
  <si>
    <t>闫凤婷</t>
  </si>
  <si>
    <t>2220211773</t>
  </si>
  <si>
    <t>杨婧</t>
  </si>
  <si>
    <t>2220210395</t>
  </si>
  <si>
    <t>蒋萌萌</t>
  </si>
  <si>
    <t>2220211176</t>
  </si>
  <si>
    <t>黄圣依</t>
  </si>
  <si>
    <t>2220211778</t>
  </si>
  <si>
    <t>高倩倩</t>
  </si>
  <si>
    <t>2220211132</t>
  </si>
  <si>
    <t>毛逸</t>
  </si>
  <si>
    <t>2220210013</t>
  </si>
  <si>
    <t>宋李杉</t>
  </si>
  <si>
    <t>2220211797</t>
  </si>
  <si>
    <t>欧阳智全</t>
  </si>
  <si>
    <t>2220210056</t>
  </si>
  <si>
    <t>龚小芳</t>
  </si>
  <si>
    <t>2220211653</t>
  </si>
  <si>
    <t>王梓洁</t>
  </si>
  <si>
    <t>2220210778</t>
  </si>
  <si>
    <t>周园德</t>
  </si>
  <si>
    <t>2220210203</t>
  </si>
  <si>
    <t>陈友侠</t>
  </si>
  <si>
    <t>2220210315</t>
  </si>
  <si>
    <t>石吉利</t>
  </si>
  <si>
    <t>2220210843</t>
  </si>
  <si>
    <t>徐宇明</t>
  </si>
  <si>
    <t>2220210856</t>
  </si>
  <si>
    <t>吕果</t>
  </si>
  <si>
    <t>2220211277</t>
  </si>
  <si>
    <t>贾元晔</t>
  </si>
  <si>
    <t>2220210784</t>
  </si>
  <si>
    <t>赖思敏</t>
  </si>
  <si>
    <t>2220211958</t>
  </si>
  <si>
    <t>王佳仪</t>
  </si>
  <si>
    <t>2220212367</t>
  </si>
  <si>
    <t>张玉洁</t>
  </si>
  <si>
    <t>2220210983</t>
  </si>
  <si>
    <t>薛尚云</t>
  </si>
  <si>
    <t>2220211109</t>
  </si>
  <si>
    <t>李梦婷</t>
  </si>
  <si>
    <t>2220211737</t>
  </si>
  <si>
    <t>董倩</t>
  </si>
  <si>
    <t>2220212357</t>
  </si>
  <si>
    <t>向再玲</t>
  </si>
  <si>
    <t>2220210187</t>
  </si>
  <si>
    <t>程敏</t>
    <phoneticPr fontId="2" type="noConversion"/>
  </si>
  <si>
    <t>2220221119</t>
  </si>
  <si>
    <t>谢宇欣</t>
  </si>
  <si>
    <t>2220221738</t>
  </si>
  <si>
    <t>王子康</t>
  </si>
  <si>
    <t>2220220316</t>
  </si>
  <si>
    <t>蒋迎娜</t>
  </si>
  <si>
    <t>2220220799</t>
  </si>
  <si>
    <t>徐璐</t>
  </si>
  <si>
    <t>2220220006</t>
  </si>
  <si>
    <t>张雨欣</t>
  </si>
  <si>
    <t>2220221761</t>
  </si>
  <si>
    <t>夏淑珍</t>
  </si>
  <si>
    <t>2220220487</t>
  </si>
  <si>
    <t>徐一乙</t>
  </si>
  <si>
    <t>2220221561</t>
  </si>
  <si>
    <t>陈浩</t>
  </si>
  <si>
    <t>2220221965</t>
  </si>
  <si>
    <t>卢雪</t>
  </si>
  <si>
    <t>2220220623</t>
  </si>
  <si>
    <t>谢秀平</t>
  </si>
  <si>
    <t>2220221361</t>
  </si>
  <si>
    <t>肖子轩</t>
  </si>
  <si>
    <t>2220220114</t>
  </si>
  <si>
    <t>孙梦娇</t>
  </si>
  <si>
    <t>2220220720</t>
  </si>
  <si>
    <t>房婷婷</t>
  </si>
  <si>
    <t>2220221111</t>
  </si>
  <si>
    <t>盛可欣</t>
  </si>
  <si>
    <t>2220221681</t>
  </si>
  <si>
    <t>范婷婷</t>
  </si>
  <si>
    <t>2220221171</t>
  </si>
  <si>
    <t>韩梦真</t>
  </si>
  <si>
    <t>2220220952</t>
  </si>
  <si>
    <t>邵佳培</t>
  </si>
  <si>
    <t>2220220673</t>
  </si>
  <si>
    <t>秦嫣瑾</t>
  </si>
  <si>
    <t>2220221946</t>
  </si>
  <si>
    <t>林航</t>
  </si>
  <si>
    <t>2220221829</t>
  </si>
  <si>
    <t>龚沛灵</t>
  </si>
  <si>
    <t>2220220112</t>
  </si>
  <si>
    <t>彭钱</t>
  </si>
  <si>
    <t>2220222425</t>
  </si>
  <si>
    <t>陈瑶</t>
  </si>
  <si>
    <t>2220220214</t>
  </si>
  <si>
    <t>张晓榆</t>
  </si>
  <si>
    <t>2220220298</t>
  </si>
  <si>
    <t>王金奇</t>
  </si>
  <si>
    <t>2220221629</t>
  </si>
  <si>
    <t>冉琪</t>
  </si>
  <si>
    <t>2220220738</t>
  </si>
  <si>
    <t>方笑笑</t>
  </si>
  <si>
    <t>2220222422</t>
  </si>
  <si>
    <t>辜涵</t>
  </si>
  <si>
    <t>2220220462</t>
  </si>
  <si>
    <t>华传扬</t>
  </si>
  <si>
    <t>2220221807</t>
  </si>
  <si>
    <t>揭卫欣</t>
  </si>
  <si>
    <t>2220222358</t>
  </si>
  <si>
    <t>褚昊</t>
  </si>
  <si>
    <t>2220220687</t>
  </si>
  <si>
    <t>王唯</t>
  </si>
  <si>
    <t>2220220267</t>
  </si>
  <si>
    <t>濮兰兰</t>
  </si>
  <si>
    <t>2220221511</t>
  </si>
  <si>
    <t>李丞博</t>
  </si>
  <si>
    <t>2220220164</t>
  </si>
  <si>
    <t>李奎廷</t>
  </si>
  <si>
    <t>2220220926</t>
  </si>
  <si>
    <t>陆沁怡</t>
  </si>
  <si>
    <t>2220221790</t>
  </si>
  <si>
    <t>陈天宇</t>
  </si>
  <si>
    <t>2220220559</t>
  </si>
  <si>
    <t>吕品一</t>
  </si>
  <si>
    <t>2220220389</t>
  </si>
  <si>
    <t>邱路洁</t>
  </si>
  <si>
    <t>2220221150</t>
  </si>
  <si>
    <t>孙文渠</t>
  </si>
  <si>
    <t>2220220284</t>
  </si>
  <si>
    <t>苏心怡</t>
  </si>
  <si>
    <t>2220221746</t>
  </si>
  <si>
    <t>叶子璐</t>
  </si>
  <si>
    <t>2220221730</t>
  </si>
  <si>
    <t>柳婉</t>
  </si>
  <si>
    <t>2220221159</t>
  </si>
  <si>
    <t>高青青</t>
  </si>
  <si>
    <t>2220220387</t>
  </si>
  <si>
    <t>陈慧琳</t>
  </si>
  <si>
    <t>2220220937</t>
  </si>
  <si>
    <t>郭栩多</t>
  </si>
  <si>
    <t>2220222022</t>
  </si>
  <si>
    <t>韦思思</t>
  </si>
  <si>
    <t>2220221395</t>
  </si>
  <si>
    <t>徐心怡</t>
  </si>
  <si>
    <t>2220220519</t>
  </si>
  <si>
    <t>施清华</t>
  </si>
  <si>
    <t>2220220188</t>
  </si>
  <si>
    <t>张晓晓</t>
  </si>
  <si>
    <t>2220222023</t>
  </si>
  <si>
    <t>覃扬</t>
  </si>
  <si>
    <t>2220220296</t>
  </si>
  <si>
    <t>岳智慧</t>
  </si>
  <si>
    <t>2220221385</t>
  </si>
  <si>
    <t>郑晨欣</t>
  </si>
  <si>
    <t>2220222408</t>
  </si>
  <si>
    <t>董映宏</t>
  </si>
  <si>
    <t>2220220258</t>
  </si>
  <si>
    <t>华洁怡</t>
  </si>
  <si>
    <t>2220221952</t>
  </si>
  <si>
    <t>王琳</t>
  </si>
  <si>
    <t>2220220633</t>
  </si>
  <si>
    <t>赵璐颖</t>
  </si>
  <si>
    <t>2220220348</t>
  </si>
  <si>
    <t>石恬</t>
  </si>
  <si>
    <t>2220220817</t>
  </si>
  <si>
    <t>戴炜宸</t>
  </si>
  <si>
    <t>2220220568</t>
  </si>
  <si>
    <t>王康</t>
  </si>
  <si>
    <t>2220220179</t>
  </si>
  <si>
    <t>周一锐</t>
  </si>
  <si>
    <t>申辉</t>
    <phoneticPr fontId="2" type="noConversion"/>
  </si>
  <si>
    <t>申辉</t>
    <phoneticPr fontId="2" type="noConversion"/>
  </si>
  <si>
    <t>申辉</t>
    <phoneticPr fontId="2" type="noConversion"/>
  </si>
  <si>
    <t>申辉</t>
    <phoneticPr fontId="2" type="noConversion"/>
  </si>
  <si>
    <t>2220220243</t>
  </si>
  <si>
    <t>朱玙洁</t>
  </si>
  <si>
    <t>2220221856</t>
  </si>
  <si>
    <t>陈薇薇</t>
  </si>
  <si>
    <t>2220220668</t>
  </si>
  <si>
    <t>王燕</t>
  </si>
  <si>
    <t>2220220202</t>
  </si>
  <si>
    <t>张佳威</t>
  </si>
  <si>
    <t>2220222103</t>
  </si>
  <si>
    <t>丁晓琴</t>
  </si>
  <si>
    <t>2220221104</t>
  </si>
  <si>
    <t>凡梦涵</t>
  </si>
  <si>
    <t>2220221633</t>
  </si>
  <si>
    <t>苏桂钰</t>
  </si>
  <si>
    <t>2220220195</t>
  </si>
  <si>
    <t>黄从从</t>
  </si>
  <si>
    <t>2220221342</t>
  </si>
  <si>
    <t>王梦佳</t>
  </si>
  <si>
    <t>2220221004</t>
  </si>
  <si>
    <t>林凤茹</t>
  </si>
  <si>
    <t>2220221957</t>
  </si>
  <si>
    <t>毛梦婷</t>
  </si>
  <si>
    <t>2220222243</t>
  </si>
  <si>
    <t>范婷</t>
  </si>
  <si>
    <t>2220221341</t>
  </si>
  <si>
    <t>郭兰丽</t>
  </si>
  <si>
    <t>2220220714</t>
  </si>
  <si>
    <t>刘伟伟</t>
  </si>
  <si>
    <t>2220221417</t>
  </si>
  <si>
    <t>修颖豪</t>
  </si>
  <si>
    <t>2220220096</t>
  </si>
  <si>
    <t>陈思晴</t>
  </si>
  <si>
    <t>2220222469</t>
  </si>
  <si>
    <t>周建明</t>
  </si>
  <si>
    <t>2220221383</t>
  </si>
  <si>
    <t>曾晓芬</t>
  </si>
  <si>
    <t>2220221319</t>
  </si>
  <si>
    <t>沈佳男</t>
  </si>
  <si>
    <t>2220220097</t>
  </si>
  <si>
    <t>2220221749</t>
  </si>
  <si>
    <t>胡志丹</t>
  </si>
  <si>
    <t>2220221831</t>
  </si>
  <si>
    <t>王欣</t>
  </si>
  <si>
    <t>2220221696</t>
  </si>
  <si>
    <t>雷凡</t>
  </si>
  <si>
    <t>2220221771</t>
  </si>
  <si>
    <t>李平芳</t>
  </si>
  <si>
    <t>2220221447</t>
  </si>
  <si>
    <t>张玉涵</t>
  </si>
  <si>
    <t>2220221673</t>
  </si>
  <si>
    <t>张越</t>
  </si>
  <si>
    <t>2220221325</t>
  </si>
  <si>
    <t>裴淑炫</t>
  </si>
  <si>
    <t>2220222066</t>
  </si>
  <si>
    <t>李智慧</t>
  </si>
  <si>
    <t>2220221691</t>
  </si>
  <si>
    <t>阳思思</t>
  </si>
  <si>
    <t>2220220970</t>
  </si>
  <si>
    <t>薛敏</t>
  </si>
  <si>
    <t>2220221630</t>
  </si>
  <si>
    <t>麦政维</t>
  </si>
  <si>
    <t>2220221625</t>
  </si>
  <si>
    <t>陈桃桃</t>
  </si>
  <si>
    <t>2220221619</t>
  </si>
  <si>
    <t>黄莉瑞</t>
  </si>
  <si>
    <t>2220221804</t>
  </si>
  <si>
    <t>刘海英</t>
  </si>
  <si>
    <t>2220221557</t>
  </si>
  <si>
    <t>郭玮玥</t>
  </si>
  <si>
    <t>2220222174</t>
  </si>
  <si>
    <t>路宇</t>
  </si>
  <si>
    <t>2220220336</t>
  </si>
  <si>
    <t>包铭睿</t>
  </si>
  <si>
    <t>2220221217</t>
  </si>
  <si>
    <t>王晨沁</t>
  </si>
  <si>
    <t>2220221654</t>
  </si>
  <si>
    <t>肖丹</t>
  </si>
  <si>
    <t>2220221066</t>
  </si>
  <si>
    <t>赵雨欣</t>
  </si>
  <si>
    <t>冯诗琪</t>
    <phoneticPr fontId="2" type="noConversion"/>
  </si>
  <si>
    <t>2220201683</t>
  </si>
  <si>
    <t>钟依静</t>
  </si>
  <si>
    <t>钱伶俐</t>
  </si>
  <si>
    <t>2220201625</t>
  </si>
  <si>
    <t>廖泰星</t>
  </si>
  <si>
    <t>2220201437</t>
  </si>
  <si>
    <t>邹旺轩</t>
  </si>
  <si>
    <t>2220201681</t>
  </si>
  <si>
    <t>黄焕烨</t>
  </si>
  <si>
    <t>王敏</t>
    <phoneticPr fontId="2" type="noConversion"/>
  </si>
  <si>
    <t>王敏</t>
    <phoneticPr fontId="2" type="noConversion"/>
  </si>
  <si>
    <t>钱伶俐</t>
    <phoneticPr fontId="2" type="noConversion"/>
  </si>
  <si>
    <t>2220211432</t>
  </si>
  <si>
    <t>徐瑶瑶</t>
  </si>
  <si>
    <t>李亚营</t>
  </si>
  <si>
    <t>2220210421</t>
  </si>
  <si>
    <t>陈逸凯</t>
  </si>
  <si>
    <t>2220211642</t>
  </si>
  <si>
    <t>杨鑫</t>
  </si>
  <si>
    <t>2220211048</t>
  </si>
  <si>
    <t>宋思瑶</t>
  </si>
  <si>
    <t>2220210767</t>
  </si>
  <si>
    <t>冯雯雯</t>
  </si>
  <si>
    <t>2220211971</t>
  </si>
  <si>
    <t>龚颖</t>
  </si>
  <si>
    <t>2220211543</t>
  </si>
  <si>
    <t>李玉莹</t>
  </si>
  <si>
    <t>2220210677</t>
  </si>
  <si>
    <t>肖健飞</t>
  </si>
  <si>
    <t>2220212158</t>
  </si>
  <si>
    <t>王梦</t>
  </si>
  <si>
    <t>2220212172</t>
  </si>
  <si>
    <t>黄天标</t>
  </si>
  <si>
    <t>张嘉滨</t>
  </si>
  <si>
    <t>2220210196</t>
  </si>
  <si>
    <t>董秋宏</t>
  </si>
  <si>
    <t>2220211430</t>
  </si>
  <si>
    <t>朱喆</t>
  </si>
  <si>
    <t>2220210906</t>
  </si>
  <si>
    <t>韦诚</t>
  </si>
  <si>
    <t>2220210335</t>
  </si>
  <si>
    <t>秦怡淳</t>
  </si>
  <si>
    <t>2220210308</t>
  </si>
  <si>
    <t>郑鹏</t>
  </si>
  <si>
    <t>2220212274</t>
  </si>
  <si>
    <t>王瑞坤</t>
  </si>
  <si>
    <t>2220211837</t>
  </si>
  <si>
    <t>程敏</t>
    <phoneticPr fontId="2" type="noConversion"/>
  </si>
  <si>
    <t>2220221457</t>
  </si>
  <si>
    <t>王钰灵</t>
  </si>
  <si>
    <t>2220220897</t>
  </si>
  <si>
    <t>王芷沁</t>
  </si>
  <si>
    <t>2220222254</t>
  </si>
  <si>
    <t>雷丽</t>
  </si>
  <si>
    <t>2220221884</t>
  </si>
  <si>
    <t>陆欣蕊</t>
  </si>
  <si>
    <t>2220222375</t>
  </si>
  <si>
    <t>赵景阳</t>
  </si>
  <si>
    <t>2220220046</t>
  </si>
  <si>
    <t>许皓凡</t>
  </si>
  <si>
    <t>2220221670</t>
  </si>
  <si>
    <t>郭思琪</t>
  </si>
  <si>
    <t>2220220598</t>
  </si>
  <si>
    <t>吴广洋</t>
  </si>
  <si>
    <t>2220221324</t>
  </si>
  <si>
    <t>施羽雯</t>
  </si>
  <si>
    <t>2220221329</t>
  </si>
  <si>
    <t>石林艳</t>
  </si>
  <si>
    <t>2220221327</t>
  </si>
  <si>
    <t>王旭婕</t>
  </si>
  <si>
    <t>2220221081</t>
  </si>
  <si>
    <t>胥怡</t>
  </si>
  <si>
    <t>2220220638</t>
  </si>
  <si>
    <t>曾文轩</t>
  </si>
  <si>
    <t>2220222274</t>
  </si>
  <si>
    <t>余玉竹</t>
  </si>
  <si>
    <t>2220221365</t>
  </si>
  <si>
    <t>蒋亚纯</t>
  </si>
  <si>
    <t>2220220425</t>
  </si>
  <si>
    <t>程煊茹</t>
  </si>
  <si>
    <t>2220222365</t>
  </si>
  <si>
    <t>王莎</t>
  </si>
  <si>
    <t>2220221822</t>
  </si>
  <si>
    <t>谢恬</t>
  </si>
  <si>
    <t>2220221092</t>
  </si>
  <si>
    <t>李子涵</t>
  </si>
  <si>
    <t>2220222419</t>
  </si>
  <si>
    <t>谢雨平</t>
  </si>
  <si>
    <t>2220220957</t>
  </si>
  <si>
    <t>金子萱</t>
  </si>
  <si>
    <t>2220220375</t>
  </si>
  <si>
    <t>冯梓轩</t>
  </si>
  <si>
    <t>2220220498</t>
  </si>
  <si>
    <t>周鑫</t>
  </si>
  <si>
    <t>2220221940</t>
  </si>
  <si>
    <t>冯玉纤</t>
  </si>
  <si>
    <t>2220222271</t>
  </si>
  <si>
    <t>谭盼盼</t>
  </si>
  <si>
    <t>2220221046</t>
  </si>
  <si>
    <t>孙璇</t>
  </si>
  <si>
    <t>2220221787</t>
  </si>
  <si>
    <t>刘艺</t>
  </si>
  <si>
    <t>2220222356</t>
  </si>
  <si>
    <t>祁越</t>
  </si>
  <si>
    <t>2220222268</t>
  </si>
  <si>
    <t>竹颖</t>
  </si>
  <si>
    <t>2220221609</t>
  </si>
  <si>
    <t>翁政滔</t>
  </si>
  <si>
    <t>2220221825</t>
  </si>
  <si>
    <t>张盈怡</t>
  </si>
  <si>
    <t>2220221227</t>
  </si>
  <si>
    <t>戴可</t>
  </si>
  <si>
    <t>2220220045</t>
  </si>
  <si>
    <t>吴思语</t>
  </si>
  <si>
    <t>2220221403</t>
  </si>
  <si>
    <t>应佳莉</t>
  </si>
  <si>
    <t>2220220388</t>
  </si>
  <si>
    <t>曹中媛</t>
  </si>
  <si>
    <t>2220222410</t>
  </si>
  <si>
    <t>伍艳芳</t>
  </si>
  <si>
    <t>2220220399</t>
  </si>
  <si>
    <t>孙羽波</t>
  </si>
  <si>
    <t>2220221785</t>
  </si>
  <si>
    <t>邹文霞</t>
  </si>
  <si>
    <t>2220220333</t>
  </si>
  <si>
    <t>陶张惠</t>
  </si>
  <si>
    <t>2220220197</t>
  </si>
  <si>
    <t>徐艺宸</t>
  </si>
  <si>
    <t>2220221164</t>
  </si>
  <si>
    <t>孙令悦</t>
  </si>
  <si>
    <t>2220220052</t>
  </si>
  <si>
    <t>刘瑶</t>
  </si>
  <si>
    <t>2220220449</t>
  </si>
  <si>
    <t>尤学峰</t>
  </si>
  <si>
    <t>2220222373</t>
  </si>
  <si>
    <t>刘倬彤</t>
  </si>
  <si>
    <t>2220222436</t>
  </si>
  <si>
    <t>姜香</t>
  </si>
  <si>
    <t>2220221918</t>
  </si>
  <si>
    <t>汪乐娴</t>
  </si>
  <si>
    <t>2220220468</t>
  </si>
  <si>
    <t>李琪</t>
  </si>
  <si>
    <t>2220221512</t>
  </si>
  <si>
    <t>高俊俊</t>
  </si>
  <si>
    <t>2220220036</t>
  </si>
  <si>
    <t>刘怡菲</t>
  </si>
  <si>
    <t>2220220069</t>
  </si>
  <si>
    <t>倪欣欣</t>
  </si>
  <si>
    <t>2220221695</t>
  </si>
  <si>
    <t>刘丹</t>
  </si>
  <si>
    <t>冯诗琪</t>
    <phoneticPr fontId="2" type="noConversion"/>
  </si>
  <si>
    <t>冯诗琪</t>
    <phoneticPr fontId="2" type="noConversion"/>
  </si>
  <si>
    <t>尹晨霖</t>
  </si>
  <si>
    <t>高金容</t>
  </si>
  <si>
    <t>徐莉叶</t>
  </si>
  <si>
    <t>刘会</t>
  </si>
  <si>
    <t>冯诗琪</t>
    <phoneticPr fontId="2" type="noConversion"/>
  </si>
  <si>
    <r>
      <rPr>
        <sz val="10"/>
        <color theme="1"/>
        <rFont val="Arial"/>
        <family val="2"/>
      </rPr>
      <t xml:space="preserve">	</t>
    </r>
    <r>
      <rPr>
        <sz val="10"/>
        <color theme="1"/>
        <rFont val="宋体"/>
        <family val="3"/>
        <charset val="134"/>
      </rPr>
      <t>2220200243</t>
    </r>
  </si>
  <si>
    <r>
      <rPr>
        <sz val="10"/>
        <color theme="1"/>
        <rFont val="Arial"/>
        <family val="2"/>
      </rPr>
      <t xml:space="preserve">	</t>
    </r>
    <r>
      <rPr>
        <sz val="10"/>
        <color theme="1"/>
        <rFont val="宋体"/>
        <family val="3"/>
        <charset val="134"/>
      </rPr>
      <t>2220200088</t>
    </r>
  </si>
  <si>
    <r>
      <rPr>
        <sz val="10"/>
        <color theme="1"/>
        <rFont val="Arial"/>
        <family val="2"/>
      </rPr>
      <t xml:space="preserve">	</t>
    </r>
    <r>
      <rPr>
        <sz val="10"/>
        <color theme="1"/>
        <rFont val="宋体"/>
        <family val="3"/>
        <charset val="134"/>
      </rPr>
      <t>2220202147</t>
    </r>
  </si>
  <si>
    <r>
      <rPr>
        <sz val="10"/>
        <color theme="1"/>
        <rFont val="Arial"/>
        <family val="2"/>
      </rPr>
      <t xml:space="preserve">	</t>
    </r>
    <r>
      <rPr>
        <sz val="10"/>
        <color theme="1"/>
        <rFont val="宋体"/>
        <family val="3"/>
        <charset val="134"/>
      </rPr>
      <t>2220200936</t>
    </r>
  </si>
  <si>
    <r>
      <rPr>
        <sz val="10"/>
        <color theme="1"/>
        <rFont val="Arial"/>
        <family val="2"/>
      </rPr>
      <t xml:space="preserve">	</t>
    </r>
    <r>
      <rPr>
        <sz val="10"/>
        <color theme="1"/>
        <rFont val="宋体"/>
        <family val="3"/>
        <charset val="134"/>
      </rPr>
      <t>2220200090</t>
    </r>
  </si>
  <si>
    <r>
      <t xml:space="preserve">	</t>
    </r>
    <r>
      <rPr>
        <sz val="10"/>
        <rFont val="仿宋"/>
        <family val="3"/>
        <charset val="134"/>
      </rPr>
      <t>2220201722</t>
    </r>
  </si>
  <si>
    <t>叶紫娜</t>
  </si>
  <si>
    <t>钱伶俐</t>
    <phoneticPr fontId="2" type="noConversion"/>
  </si>
  <si>
    <t>熊娜</t>
  </si>
  <si>
    <t>陆杭杭</t>
  </si>
  <si>
    <t>赵兴龙</t>
  </si>
  <si>
    <t>滕锐华</t>
  </si>
  <si>
    <t>陈美佳</t>
  </si>
  <si>
    <t>孙晋</t>
  </si>
  <si>
    <t>杨佳文</t>
  </si>
  <si>
    <t>陈卉</t>
  </si>
  <si>
    <t>费毅阳</t>
  </si>
  <si>
    <t>欧阳含笑</t>
  </si>
  <si>
    <t>陈宇航</t>
  </si>
  <si>
    <t>程敏</t>
    <phoneticPr fontId="2" type="noConversion"/>
  </si>
  <si>
    <t>王雅芹</t>
  </si>
  <si>
    <t>鲍安琪</t>
  </si>
  <si>
    <t>李玲</t>
  </si>
  <si>
    <t>刘亦童</t>
  </si>
  <si>
    <t>简燕秋</t>
  </si>
  <si>
    <t>丁慧</t>
  </si>
  <si>
    <t>韦谢红</t>
  </si>
  <si>
    <t>杨梦雨</t>
  </si>
  <si>
    <t>梁燕嘉</t>
  </si>
  <si>
    <t>王寒池</t>
  </si>
  <si>
    <t>陶军良</t>
  </si>
  <si>
    <t>赵嘉丽</t>
  </si>
  <si>
    <t>李志琪</t>
  </si>
  <si>
    <t>张家豪</t>
  </si>
  <si>
    <t>李凌锐</t>
  </si>
  <si>
    <t>翁朝屹</t>
  </si>
  <si>
    <t>井康梦</t>
  </si>
  <si>
    <t>申辉</t>
    <phoneticPr fontId="2" type="noConversion"/>
  </si>
  <si>
    <t>申辉</t>
    <phoneticPr fontId="2" type="noConversion"/>
  </si>
  <si>
    <t>申辉</t>
    <phoneticPr fontId="2" type="noConversion"/>
  </si>
  <si>
    <t>申辉</t>
    <phoneticPr fontId="2" type="noConversion"/>
  </si>
  <si>
    <t>冯诗琪</t>
    <phoneticPr fontId="2" type="noConversion"/>
  </si>
  <si>
    <t>冯诗琪</t>
    <phoneticPr fontId="2" type="noConversion"/>
  </si>
  <si>
    <t>冯诗琪</t>
    <phoneticPr fontId="2" type="noConversion"/>
  </si>
  <si>
    <t>冯诗琪</t>
    <phoneticPr fontId="2" type="noConversion"/>
  </si>
  <si>
    <t>程敏</t>
    <phoneticPr fontId="2" type="noConversion"/>
  </si>
  <si>
    <t>2220210070</t>
    <phoneticPr fontId="2" type="noConversion"/>
  </si>
  <si>
    <t>王敏</t>
    <phoneticPr fontId="2" type="noConversion"/>
  </si>
  <si>
    <t>钱伶俐</t>
    <phoneticPr fontId="2" type="noConversion"/>
  </si>
  <si>
    <t>李亚营</t>
    <phoneticPr fontId="2" type="noConversion"/>
  </si>
  <si>
    <t>李亚营</t>
    <phoneticPr fontId="2" type="noConversion"/>
  </si>
  <si>
    <t>申辉</t>
    <phoneticPr fontId="2" type="noConversion"/>
  </si>
  <si>
    <t>申辉</t>
    <phoneticPr fontId="2" type="noConversion"/>
  </si>
  <si>
    <t>二等奖学金</t>
    <phoneticPr fontId="2" type="noConversion"/>
  </si>
  <si>
    <t>三等奖学金</t>
    <phoneticPr fontId="2" type="noConversion"/>
  </si>
  <si>
    <t>一等奖学金</t>
    <phoneticPr fontId="2" type="noConversion"/>
  </si>
  <si>
    <t>奖项</t>
    <phoneticPr fontId="2" type="noConversion"/>
  </si>
  <si>
    <t>奖项</t>
    <phoneticPr fontId="2" type="noConversion"/>
  </si>
  <si>
    <t>王敏</t>
    <phoneticPr fontId="2" type="noConversion"/>
  </si>
  <si>
    <t>学习进步奖学金</t>
  </si>
  <si>
    <t>“素质拓展奖学金”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</si>
</sst>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indexed="8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b/>
      <sz val="10"/>
      <color indexed="8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sz val="10"/>
      <color rgb="FF36363D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Arial"/>
      <family val="2"/>
    </font>
    <font>
      <sz val="1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 applyFont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0" xfId="0" applyNumberFormat="1" applyFont="1" applyAlignment="1"/>
    <xf numFmtId="49" fontId="0" fillId="0" borderId="0" xfId="0" applyNumberFormat="1" applyFont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49" fontId="7" fillId="0" borderId="0" xfId="0" applyNumberFormat="1" applyFont="1" applyAlignment="1">
      <alignment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49" fontId="0" fillId="0" borderId="0" xfId="0" applyNumberFormat="1" applyFont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0" fillId="0" borderId="0" xfId="0" applyNumberFormat="1" applyFont="1" applyAlignment="1"/>
    <xf numFmtId="0" fontId="8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4" fillId="0" borderId="2" xfId="0" quotePrefix="1" applyNumberFormat="1" applyFont="1" applyFill="1" applyBorder="1" applyAlignment="1">
      <alignment horizontal="center" vertical="center"/>
    </xf>
    <xf numFmtId="49" fontId="5" fillId="0" borderId="0" xfId="0" applyNumberFormat="1" applyFont="1">
      <alignment vertical="center"/>
    </xf>
    <xf numFmtId="49" fontId="5" fillId="0" borderId="0" xfId="0" applyNumberFormat="1" applyFont="1" applyFill="1">
      <alignment vertical="center"/>
    </xf>
  </cellXfs>
  <cellStyles count="1">
    <cellStyle name="常规" xfId="0" builtinId="0"/>
  </cellStyles>
  <dxfs count="4">
    <dxf>
      <font>
        <b val="0"/>
        <i val="0"/>
        <strike val="0"/>
        <u val="none"/>
        <sz val="11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5"/>
  <sheetViews>
    <sheetView workbookViewId="0">
      <selection activeCell="M26" sqref="M26"/>
    </sheetView>
  </sheetViews>
  <sheetFormatPr defaultColWidth="9" defaultRowHeight="12"/>
  <cols>
    <col min="1" max="1" width="6.625" style="32" customWidth="1"/>
    <col min="2" max="4" width="12.625" style="33" customWidth="1"/>
    <col min="5" max="5" width="12.625" style="32" customWidth="1"/>
    <col min="6" max="16384" width="9" style="32"/>
  </cols>
  <sheetData>
    <row r="1" spans="1:5" s="19" customFormat="1" ht="18" customHeight="1">
      <c r="A1" s="10" t="s">
        <v>0</v>
      </c>
      <c r="B1" s="10" t="s">
        <v>1</v>
      </c>
      <c r="C1" s="10" t="s">
        <v>2</v>
      </c>
      <c r="D1" s="10" t="s">
        <v>3</v>
      </c>
      <c r="E1" s="10" t="s">
        <v>172</v>
      </c>
    </row>
    <row r="2" spans="1:5" ht="18" customHeight="1">
      <c r="A2" s="4">
        <f>ROW()-1</f>
        <v>1</v>
      </c>
      <c r="B2" s="31" t="s">
        <v>5</v>
      </c>
      <c r="C2" s="31" t="s">
        <v>6</v>
      </c>
      <c r="D2" s="5" t="s">
        <v>7</v>
      </c>
      <c r="E2" s="5" t="s">
        <v>173</v>
      </c>
    </row>
    <row r="3" spans="1:5" ht="18" customHeight="1">
      <c r="A3" s="4">
        <f>ROW()-1</f>
        <v>2</v>
      </c>
      <c r="B3" s="31" t="s">
        <v>8</v>
      </c>
      <c r="C3" s="31" t="s">
        <v>9</v>
      </c>
      <c r="D3" s="5" t="s">
        <v>7</v>
      </c>
      <c r="E3" s="5" t="s">
        <v>173</v>
      </c>
    </row>
    <row r="4" spans="1:5" ht="18" customHeight="1">
      <c r="A4" s="4">
        <f t="shared" ref="A4:A67" si="0">ROW()-1</f>
        <v>3</v>
      </c>
      <c r="B4" s="31" t="s">
        <v>10</v>
      </c>
      <c r="C4" s="31" t="s">
        <v>11</v>
      </c>
      <c r="D4" s="5" t="s">
        <v>7</v>
      </c>
      <c r="E4" s="5" t="s">
        <v>173</v>
      </c>
    </row>
    <row r="5" spans="1:5" ht="18" customHeight="1">
      <c r="A5" s="4">
        <f t="shared" si="0"/>
        <v>4</v>
      </c>
      <c r="B5" s="31" t="s">
        <v>12</v>
      </c>
      <c r="C5" s="31" t="s">
        <v>13</v>
      </c>
      <c r="D5" s="5" t="s">
        <v>7</v>
      </c>
      <c r="E5" s="5" t="s">
        <v>173</v>
      </c>
    </row>
    <row r="6" spans="1:5" ht="18" customHeight="1">
      <c r="A6" s="4">
        <f t="shared" si="0"/>
        <v>5</v>
      </c>
      <c r="B6" s="31" t="s">
        <v>14</v>
      </c>
      <c r="C6" s="31" t="s">
        <v>15</v>
      </c>
      <c r="D6" s="5" t="s">
        <v>7</v>
      </c>
      <c r="E6" s="5" t="s">
        <v>173</v>
      </c>
    </row>
    <row r="7" spans="1:5" ht="18" customHeight="1">
      <c r="A7" s="4">
        <f t="shared" si="0"/>
        <v>6</v>
      </c>
      <c r="B7" s="31" t="s">
        <v>16</v>
      </c>
      <c r="C7" s="31" t="s">
        <v>17</v>
      </c>
      <c r="D7" s="5" t="s">
        <v>7</v>
      </c>
      <c r="E7" s="5" t="s">
        <v>173</v>
      </c>
    </row>
    <row r="8" spans="1:5" ht="18" customHeight="1">
      <c r="A8" s="4">
        <f t="shared" si="0"/>
        <v>7</v>
      </c>
      <c r="B8" s="31" t="s">
        <v>18</v>
      </c>
      <c r="C8" s="31" t="s">
        <v>19</v>
      </c>
      <c r="D8" s="5" t="s">
        <v>7</v>
      </c>
      <c r="E8" s="5" t="s">
        <v>173</v>
      </c>
    </row>
    <row r="9" spans="1:5" ht="18" customHeight="1">
      <c r="A9" s="4">
        <f t="shared" si="0"/>
        <v>8</v>
      </c>
      <c r="B9" s="31" t="s">
        <v>20</v>
      </c>
      <c r="C9" s="31" t="s">
        <v>21</v>
      </c>
      <c r="D9" s="5" t="s">
        <v>22</v>
      </c>
      <c r="E9" s="5" t="s">
        <v>173</v>
      </c>
    </row>
    <row r="10" spans="1:5" ht="18" customHeight="1">
      <c r="A10" s="4">
        <f t="shared" si="0"/>
        <v>9</v>
      </c>
      <c r="B10" s="31" t="s">
        <v>23</v>
      </c>
      <c r="C10" s="31" t="s">
        <v>24</v>
      </c>
      <c r="D10" s="5" t="s">
        <v>7</v>
      </c>
      <c r="E10" s="5" t="s">
        <v>173</v>
      </c>
    </row>
    <row r="11" spans="1:5" ht="18" customHeight="1">
      <c r="A11" s="4">
        <f t="shared" si="0"/>
        <v>10</v>
      </c>
      <c r="B11" s="31" t="s">
        <v>25</v>
      </c>
      <c r="C11" s="31" t="s">
        <v>26</v>
      </c>
      <c r="D11" s="5" t="s">
        <v>7</v>
      </c>
      <c r="E11" s="5" t="s">
        <v>173</v>
      </c>
    </row>
    <row r="12" spans="1:5" ht="18" customHeight="1">
      <c r="A12" s="4">
        <f t="shared" si="0"/>
        <v>11</v>
      </c>
      <c r="B12" s="31" t="s">
        <v>27</v>
      </c>
      <c r="C12" s="31" t="s">
        <v>28</v>
      </c>
      <c r="D12" s="5" t="s">
        <v>29</v>
      </c>
      <c r="E12" s="5" t="s">
        <v>173</v>
      </c>
    </row>
    <row r="13" spans="1:5" ht="18" customHeight="1">
      <c r="A13" s="4">
        <f t="shared" si="0"/>
        <v>12</v>
      </c>
      <c r="B13" s="31" t="s">
        <v>30</v>
      </c>
      <c r="C13" s="31" t="s">
        <v>31</v>
      </c>
      <c r="D13" s="5" t="s">
        <v>7</v>
      </c>
      <c r="E13" s="5" t="s">
        <v>173</v>
      </c>
    </row>
    <row r="14" spans="1:5" ht="18" customHeight="1">
      <c r="A14" s="4">
        <f t="shared" si="0"/>
        <v>13</v>
      </c>
      <c r="B14" s="31" t="s">
        <v>32</v>
      </c>
      <c r="C14" s="31" t="s">
        <v>33</v>
      </c>
      <c r="D14" s="5" t="s">
        <v>29</v>
      </c>
      <c r="E14" s="5" t="s">
        <v>173</v>
      </c>
    </row>
    <row r="15" spans="1:5" ht="18" customHeight="1">
      <c r="A15" s="4">
        <f t="shared" si="0"/>
        <v>14</v>
      </c>
      <c r="B15" s="31" t="s">
        <v>34</v>
      </c>
      <c r="C15" s="31" t="s">
        <v>35</v>
      </c>
      <c r="D15" s="5" t="s">
        <v>7</v>
      </c>
      <c r="E15" s="5" t="s">
        <v>173</v>
      </c>
    </row>
    <row r="16" spans="1:5" ht="18" customHeight="1">
      <c r="A16" s="4">
        <f t="shared" si="0"/>
        <v>15</v>
      </c>
      <c r="B16" s="31" t="s">
        <v>36</v>
      </c>
      <c r="C16" s="31" t="s">
        <v>37</v>
      </c>
      <c r="D16" s="5" t="s">
        <v>7</v>
      </c>
      <c r="E16" s="5" t="s">
        <v>173</v>
      </c>
    </row>
    <row r="17" spans="1:5" ht="18" customHeight="1">
      <c r="A17" s="4">
        <f t="shared" si="0"/>
        <v>16</v>
      </c>
      <c r="B17" s="31" t="s">
        <v>38</v>
      </c>
      <c r="C17" s="31" t="s">
        <v>39</v>
      </c>
      <c r="D17" s="5" t="s">
        <v>7</v>
      </c>
      <c r="E17" s="5" t="s">
        <v>173</v>
      </c>
    </row>
    <row r="18" spans="1:5" ht="18" customHeight="1">
      <c r="A18" s="4">
        <f t="shared" si="0"/>
        <v>17</v>
      </c>
      <c r="B18" s="31" t="s">
        <v>40</v>
      </c>
      <c r="C18" s="31" t="s">
        <v>41</v>
      </c>
      <c r="D18" s="5" t="s">
        <v>22</v>
      </c>
      <c r="E18" s="5" t="s">
        <v>173</v>
      </c>
    </row>
    <row r="19" spans="1:5" ht="18" customHeight="1">
      <c r="A19" s="4">
        <f t="shared" si="0"/>
        <v>18</v>
      </c>
      <c r="B19" s="31" t="s">
        <v>42</v>
      </c>
      <c r="C19" s="31" t="s">
        <v>43</v>
      </c>
      <c r="D19" s="5" t="s">
        <v>7</v>
      </c>
      <c r="E19" s="5" t="s">
        <v>173</v>
      </c>
    </row>
    <row r="20" spans="1:5" ht="18" customHeight="1">
      <c r="A20" s="4">
        <f t="shared" si="0"/>
        <v>19</v>
      </c>
      <c r="B20" s="31" t="s">
        <v>44</v>
      </c>
      <c r="C20" s="31" t="s">
        <v>45</v>
      </c>
      <c r="D20" s="5" t="s">
        <v>29</v>
      </c>
      <c r="E20" s="5" t="s">
        <v>173</v>
      </c>
    </row>
    <row r="21" spans="1:5" ht="18" customHeight="1">
      <c r="A21" s="4">
        <f t="shared" si="0"/>
        <v>20</v>
      </c>
      <c r="B21" s="31" t="s">
        <v>46</v>
      </c>
      <c r="C21" s="31" t="s">
        <v>47</v>
      </c>
      <c r="D21" s="5" t="s">
        <v>7</v>
      </c>
      <c r="E21" s="5" t="s">
        <v>173</v>
      </c>
    </row>
    <row r="22" spans="1:5" ht="18" customHeight="1">
      <c r="A22" s="4">
        <f t="shared" si="0"/>
        <v>21</v>
      </c>
      <c r="B22" s="31" t="s">
        <v>48</v>
      </c>
      <c r="C22" s="31" t="s">
        <v>49</v>
      </c>
      <c r="D22" s="5" t="s">
        <v>29</v>
      </c>
      <c r="E22" s="5" t="s">
        <v>173</v>
      </c>
    </row>
    <row r="23" spans="1:5" ht="18" customHeight="1">
      <c r="A23" s="4">
        <f t="shared" si="0"/>
        <v>22</v>
      </c>
      <c r="B23" s="31" t="s">
        <v>50</v>
      </c>
      <c r="C23" s="31" t="s">
        <v>51</v>
      </c>
      <c r="D23" s="5" t="s">
        <v>7</v>
      </c>
      <c r="E23" s="5" t="s">
        <v>173</v>
      </c>
    </row>
    <row r="24" spans="1:5" ht="18" customHeight="1">
      <c r="A24" s="4">
        <f t="shared" si="0"/>
        <v>23</v>
      </c>
      <c r="B24" s="31" t="s">
        <v>52</v>
      </c>
      <c r="C24" s="31" t="s">
        <v>53</v>
      </c>
      <c r="D24" s="5" t="s">
        <v>7</v>
      </c>
      <c r="E24" s="5" t="s">
        <v>173</v>
      </c>
    </row>
    <row r="25" spans="1:5" ht="18" customHeight="1">
      <c r="A25" s="4">
        <f t="shared" si="0"/>
        <v>24</v>
      </c>
      <c r="B25" s="31" t="s">
        <v>54</v>
      </c>
      <c r="C25" s="31" t="s">
        <v>55</v>
      </c>
      <c r="D25" s="5" t="s">
        <v>7</v>
      </c>
      <c r="E25" s="5" t="s">
        <v>173</v>
      </c>
    </row>
    <row r="26" spans="1:5" ht="18" customHeight="1">
      <c r="A26" s="4">
        <f t="shared" si="0"/>
        <v>25</v>
      </c>
      <c r="B26" s="31" t="s">
        <v>56</v>
      </c>
      <c r="C26" s="31" t="s">
        <v>57</v>
      </c>
      <c r="D26" s="5" t="s">
        <v>7</v>
      </c>
      <c r="E26" s="5" t="s">
        <v>173</v>
      </c>
    </row>
    <row r="27" spans="1:5" ht="18" customHeight="1">
      <c r="A27" s="4">
        <f t="shared" si="0"/>
        <v>26</v>
      </c>
      <c r="B27" s="31" t="s">
        <v>58</v>
      </c>
      <c r="C27" s="31" t="s">
        <v>59</v>
      </c>
      <c r="D27" s="5" t="s">
        <v>22</v>
      </c>
      <c r="E27" s="5" t="s">
        <v>173</v>
      </c>
    </row>
    <row r="28" spans="1:5" ht="18" customHeight="1">
      <c r="A28" s="4">
        <f t="shared" si="0"/>
        <v>27</v>
      </c>
      <c r="B28" s="31" t="s">
        <v>60</v>
      </c>
      <c r="C28" s="31" t="s">
        <v>61</v>
      </c>
      <c r="D28" s="5" t="s">
        <v>22</v>
      </c>
      <c r="E28" s="5" t="s">
        <v>173</v>
      </c>
    </row>
    <row r="29" spans="1:5" ht="18" customHeight="1">
      <c r="A29" s="4">
        <f t="shared" si="0"/>
        <v>28</v>
      </c>
      <c r="B29" s="31" t="s">
        <v>62</v>
      </c>
      <c r="C29" s="31" t="s">
        <v>63</v>
      </c>
      <c r="D29" s="5" t="s">
        <v>7</v>
      </c>
      <c r="E29" s="5" t="s">
        <v>173</v>
      </c>
    </row>
    <row r="30" spans="1:5" ht="18" customHeight="1">
      <c r="A30" s="4">
        <f t="shared" si="0"/>
        <v>29</v>
      </c>
      <c r="B30" s="31" t="s">
        <v>64</v>
      </c>
      <c r="C30" s="31" t="s">
        <v>65</v>
      </c>
      <c r="D30" s="5" t="s">
        <v>7</v>
      </c>
      <c r="E30" s="5" t="s">
        <v>173</v>
      </c>
    </row>
    <row r="31" spans="1:5" ht="18" customHeight="1">
      <c r="A31" s="4">
        <f t="shared" si="0"/>
        <v>30</v>
      </c>
      <c r="B31" s="31" t="s">
        <v>66</v>
      </c>
      <c r="C31" s="31" t="s">
        <v>67</v>
      </c>
      <c r="D31" s="5" t="s">
        <v>22</v>
      </c>
      <c r="E31" s="5" t="s">
        <v>173</v>
      </c>
    </row>
    <row r="32" spans="1:5" ht="18" customHeight="1">
      <c r="A32" s="4">
        <f t="shared" si="0"/>
        <v>31</v>
      </c>
      <c r="B32" s="31" t="s">
        <v>68</v>
      </c>
      <c r="C32" s="31" t="s">
        <v>69</v>
      </c>
      <c r="D32" s="5" t="s">
        <v>7</v>
      </c>
      <c r="E32" s="5" t="s">
        <v>173</v>
      </c>
    </row>
    <row r="33" spans="1:5" ht="18" customHeight="1">
      <c r="A33" s="4">
        <f t="shared" si="0"/>
        <v>32</v>
      </c>
      <c r="B33" s="31" t="s">
        <v>70</v>
      </c>
      <c r="C33" s="31" t="s">
        <v>71</v>
      </c>
      <c r="D33" s="5" t="s">
        <v>7</v>
      </c>
      <c r="E33" s="5" t="s">
        <v>173</v>
      </c>
    </row>
    <row r="34" spans="1:5" ht="18" customHeight="1">
      <c r="A34" s="4">
        <f t="shared" si="0"/>
        <v>33</v>
      </c>
      <c r="B34" s="31" t="s">
        <v>72</v>
      </c>
      <c r="C34" s="31" t="s">
        <v>73</v>
      </c>
      <c r="D34" s="5" t="s">
        <v>22</v>
      </c>
      <c r="E34" s="5" t="s">
        <v>173</v>
      </c>
    </row>
    <row r="35" spans="1:5" ht="18" customHeight="1">
      <c r="A35" s="4">
        <f t="shared" si="0"/>
        <v>34</v>
      </c>
      <c r="B35" s="31" t="s">
        <v>74</v>
      </c>
      <c r="C35" s="31" t="s">
        <v>75</v>
      </c>
      <c r="D35" s="5" t="s">
        <v>7</v>
      </c>
      <c r="E35" s="5" t="s">
        <v>173</v>
      </c>
    </row>
    <row r="36" spans="1:5" ht="18" customHeight="1">
      <c r="A36" s="4">
        <f t="shared" si="0"/>
        <v>35</v>
      </c>
      <c r="B36" s="31" t="s">
        <v>76</v>
      </c>
      <c r="C36" s="31" t="s">
        <v>77</v>
      </c>
      <c r="D36" s="5" t="s">
        <v>7</v>
      </c>
      <c r="E36" s="5" t="s">
        <v>173</v>
      </c>
    </row>
    <row r="37" spans="1:5" ht="18" customHeight="1">
      <c r="A37" s="4">
        <f t="shared" si="0"/>
        <v>36</v>
      </c>
      <c r="B37" s="31" t="s">
        <v>78</v>
      </c>
      <c r="C37" s="31" t="s">
        <v>79</v>
      </c>
      <c r="D37" s="5" t="s">
        <v>7</v>
      </c>
      <c r="E37" s="5" t="s">
        <v>173</v>
      </c>
    </row>
    <row r="38" spans="1:5" ht="18" customHeight="1">
      <c r="A38" s="4">
        <f t="shared" si="0"/>
        <v>37</v>
      </c>
      <c r="B38" s="31" t="s">
        <v>80</v>
      </c>
      <c r="C38" s="31" t="s">
        <v>81</v>
      </c>
      <c r="D38" s="5" t="s">
        <v>7</v>
      </c>
      <c r="E38" s="5" t="s">
        <v>173</v>
      </c>
    </row>
    <row r="39" spans="1:5" ht="18" customHeight="1">
      <c r="A39" s="4">
        <f t="shared" si="0"/>
        <v>38</v>
      </c>
      <c r="B39" s="31" t="s">
        <v>82</v>
      </c>
      <c r="C39" s="31" t="s">
        <v>83</v>
      </c>
      <c r="D39" s="5" t="s">
        <v>7</v>
      </c>
      <c r="E39" s="5" t="s">
        <v>173</v>
      </c>
    </row>
    <row r="40" spans="1:5" ht="18" customHeight="1">
      <c r="A40" s="4">
        <f t="shared" si="0"/>
        <v>39</v>
      </c>
      <c r="B40" s="31" t="s">
        <v>84</v>
      </c>
      <c r="C40" s="31" t="s">
        <v>85</v>
      </c>
      <c r="D40" s="5" t="s">
        <v>7</v>
      </c>
      <c r="E40" s="5" t="s">
        <v>173</v>
      </c>
    </row>
    <row r="41" spans="1:5" ht="18" customHeight="1">
      <c r="A41" s="4">
        <f t="shared" si="0"/>
        <v>40</v>
      </c>
      <c r="B41" s="31" t="s">
        <v>86</v>
      </c>
      <c r="C41" s="31" t="s">
        <v>87</v>
      </c>
      <c r="D41" s="5" t="s">
        <v>22</v>
      </c>
      <c r="E41" s="5" t="s">
        <v>173</v>
      </c>
    </row>
    <row r="42" spans="1:5" ht="18" customHeight="1">
      <c r="A42" s="4">
        <f t="shared" si="0"/>
        <v>41</v>
      </c>
      <c r="B42" s="31" t="s">
        <v>88</v>
      </c>
      <c r="C42" s="31" t="s">
        <v>89</v>
      </c>
      <c r="D42" s="5" t="s">
        <v>22</v>
      </c>
      <c r="E42" s="5" t="s">
        <v>173</v>
      </c>
    </row>
    <row r="43" spans="1:5" ht="18" customHeight="1">
      <c r="A43" s="4">
        <f t="shared" si="0"/>
        <v>42</v>
      </c>
      <c r="B43" s="31" t="s">
        <v>90</v>
      </c>
      <c r="C43" s="31" t="s">
        <v>91</v>
      </c>
      <c r="D43" s="5" t="s">
        <v>7</v>
      </c>
      <c r="E43" s="5" t="s">
        <v>173</v>
      </c>
    </row>
    <row r="44" spans="1:5" ht="18" customHeight="1">
      <c r="A44" s="4">
        <f t="shared" si="0"/>
        <v>43</v>
      </c>
      <c r="B44" s="31" t="s">
        <v>92</v>
      </c>
      <c r="C44" s="31" t="s">
        <v>93</v>
      </c>
      <c r="D44" s="5" t="s">
        <v>22</v>
      </c>
      <c r="E44" s="5" t="s">
        <v>173</v>
      </c>
    </row>
    <row r="45" spans="1:5" ht="18" customHeight="1">
      <c r="A45" s="4">
        <f t="shared" si="0"/>
        <v>44</v>
      </c>
      <c r="B45" s="31" t="s">
        <v>94</v>
      </c>
      <c r="C45" s="31" t="s">
        <v>95</v>
      </c>
      <c r="D45" s="5" t="s">
        <v>7</v>
      </c>
      <c r="E45" s="5" t="s">
        <v>173</v>
      </c>
    </row>
    <row r="46" spans="1:5" ht="18" customHeight="1">
      <c r="A46" s="4">
        <f t="shared" si="0"/>
        <v>45</v>
      </c>
      <c r="B46" s="31" t="s">
        <v>96</v>
      </c>
      <c r="C46" s="31" t="s">
        <v>97</v>
      </c>
      <c r="D46" s="5" t="s">
        <v>29</v>
      </c>
      <c r="E46" s="5" t="s">
        <v>173</v>
      </c>
    </row>
    <row r="47" spans="1:5" ht="18" customHeight="1">
      <c r="A47" s="4">
        <f t="shared" si="0"/>
        <v>46</v>
      </c>
      <c r="B47" s="31" t="s">
        <v>98</v>
      </c>
      <c r="C47" s="31" t="s">
        <v>99</v>
      </c>
      <c r="D47" s="5" t="s">
        <v>7</v>
      </c>
      <c r="E47" s="5" t="s">
        <v>173</v>
      </c>
    </row>
    <row r="48" spans="1:5" ht="18" customHeight="1">
      <c r="A48" s="4">
        <f t="shared" si="0"/>
        <v>47</v>
      </c>
      <c r="B48" s="31" t="s">
        <v>100</v>
      </c>
      <c r="C48" s="31" t="s">
        <v>101</v>
      </c>
      <c r="D48" s="5" t="s">
        <v>7</v>
      </c>
      <c r="E48" s="5" t="s">
        <v>173</v>
      </c>
    </row>
    <row r="49" spans="1:5" ht="18" customHeight="1">
      <c r="A49" s="4">
        <f t="shared" si="0"/>
        <v>48</v>
      </c>
      <c r="B49" s="31" t="s">
        <v>102</v>
      </c>
      <c r="C49" s="31" t="s">
        <v>103</v>
      </c>
      <c r="D49" s="5" t="s">
        <v>7</v>
      </c>
      <c r="E49" s="5" t="s">
        <v>173</v>
      </c>
    </row>
    <row r="50" spans="1:5" ht="18" customHeight="1">
      <c r="A50" s="4">
        <f t="shared" si="0"/>
        <v>49</v>
      </c>
      <c r="B50" s="31" t="s">
        <v>104</v>
      </c>
      <c r="C50" s="31" t="s">
        <v>105</v>
      </c>
      <c r="D50" s="5" t="s">
        <v>7</v>
      </c>
      <c r="E50" s="5" t="s">
        <v>173</v>
      </c>
    </row>
    <row r="51" spans="1:5" ht="18" customHeight="1">
      <c r="A51" s="4">
        <f t="shared" si="0"/>
        <v>50</v>
      </c>
      <c r="B51" s="31" t="s">
        <v>106</v>
      </c>
      <c r="C51" s="31" t="s">
        <v>107</v>
      </c>
      <c r="D51" s="5" t="s">
        <v>7</v>
      </c>
      <c r="E51" s="5" t="s">
        <v>173</v>
      </c>
    </row>
    <row r="52" spans="1:5" ht="18" customHeight="1">
      <c r="A52" s="4">
        <f t="shared" si="0"/>
        <v>51</v>
      </c>
      <c r="B52" s="31" t="s">
        <v>108</v>
      </c>
      <c r="C52" s="31" t="s">
        <v>109</v>
      </c>
      <c r="D52" s="5" t="s">
        <v>22</v>
      </c>
      <c r="E52" s="5" t="s">
        <v>173</v>
      </c>
    </row>
    <row r="53" spans="1:5" ht="18" customHeight="1">
      <c r="A53" s="4">
        <f t="shared" si="0"/>
        <v>52</v>
      </c>
      <c r="B53" s="31" t="s">
        <v>110</v>
      </c>
      <c r="C53" s="31" t="s">
        <v>111</v>
      </c>
      <c r="D53" s="5" t="s">
        <v>7</v>
      </c>
      <c r="E53" s="5" t="s">
        <v>173</v>
      </c>
    </row>
    <row r="54" spans="1:5" ht="18" customHeight="1">
      <c r="A54" s="4">
        <f t="shared" si="0"/>
        <v>53</v>
      </c>
      <c r="B54" s="31" t="s">
        <v>112</v>
      </c>
      <c r="C54" s="31" t="s">
        <v>113</v>
      </c>
      <c r="D54" s="5" t="s">
        <v>7</v>
      </c>
      <c r="E54" s="5" t="s">
        <v>173</v>
      </c>
    </row>
    <row r="55" spans="1:5" ht="18" customHeight="1">
      <c r="A55" s="4">
        <f t="shared" si="0"/>
        <v>54</v>
      </c>
      <c r="B55" s="31" t="s">
        <v>114</v>
      </c>
      <c r="C55" s="31" t="s">
        <v>115</v>
      </c>
      <c r="D55" s="5" t="s">
        <v>7</v>
      </c>
      <c r="E55" s="5" t="s">
        <v>173</v>
      </c>
    </row>
    <row r="56" spans="1:5" ht="18" customHeight="1">
      <c r="A56" s="4">
        <f t="shared" si="0"/>
        <v>55</v>
      </c>
      <c r="B56" s="31" t="s">
        <v>116</v>
      </c>
      <c r="C56" s="31" t="s">
        <v>117</v>
      </c>
      <c r="D56" s="5" t="s">
        <v>7</v>
      </c>
      <c r="E56" s="5" t="s">
        <v>173</v>
      </c>
    </row>
    <row r="57" spans="1:5" ht="18" customHeight="1">
      <c r="A57" s="4">
        <f t="shared" si="0"/>
        <v>56</v>
      </c>
      <c r="B57" s="31" t="s">
        <v>118</v>
      </c>
      <c r="C57" s="31" t="s">
        <v>119</v>
      </c>
      <c r="D57" s="5" t="s">
        <v>22</v>
      </c>
      <c r="E57" s="5" t="s">
        <v>173</v>
      </c>
    </row>
    <row r="58" spans="1:5" ht="18" customHeight="1">
      <c r="A58" s="4">
        <f t="shared" si="0"/>
        <v>57</v>
      </c>
      <c r="B58" s="31" t="s">
        <v>120</v>
      </c>
      <c r="C58" s="31" t="s">
        <v>121</v>
      </c>
      <c r="D58" s="5" t="s">
        <v>7</v>
      </c>
      <c r="E58" s="5" t="s">
        <v>173</v>
      </c>
    </row>
    <row r="59" spans="1:5" ht="18" customHeight="1">
      <c r="A59" s="4">
        <f t="shared" si="0"/>
        <v>58</v>
      </c>
      <c r="B59" s="31" t="s">
        <v>122</v>
      </c>
      <c r="C59" s="31" t="s">
        <v>123</v>
      </c>
      <c r="D59" s="5" t="s">
        <v>22</v>
      </c>
      <c r="E59" s="5" t="s">
        <v>173</v>
      </c>
    </row>
    <row r="60" spans="1:5" ht="18" customHeight="1">
      <c r="A60" s="4">
        <f t="shared" si="0"/>
        <v>59</v>
      </c>
      <c r="B60" s="31" t="s">
        <v>124</v>
      </c>
      <c r="C60" s="31" t="s">
        <v>125</v>
      </c>
      <c r="D60" s="5" t="s">
        <v>22</v>
      </c>
      <c r="E60" s="5" t="s">
        <v>173</v>
      </c>
    </row>
    <row r="61" spans="1:5" ht="18" customHeight="1">
      <c r="A61" s="4">
        <f t="shared" si="0"/>
        <v>60</v>
      </c>
      <c r="B61" s="31" t="s">
        <v>126</v>
      </c>
      <c r="C61" s="31" t="s">
        <v>127</v>
      </c>
      <c r="D61" s="5" t="s">
        <v>29</v>
      </c>
      <c r="E61" s="5" t="s">
        <v>173</v>
      </c>
    </row>
    <row r="62" spans="1:5" ht="18" customHeight="1">
      <c r="A62" s="4">
        <f t="shared" si="0"/>
        <v>61</v>
      </c>
      <c r="B62" s="31" t="s">
        <v>128</v>
      </c>
      <c r="C62" s="31" t="s">
        <v>129</v>
      </c>
      <c r="D62" s="5" t="s">
        <v>22</v>
      </c>
      <c r="E62" s="5" t="s">
        <v>173</v>
      </c>
    </row>
    <row r="63" spans="1:5" ht="18" customHeight="1">
      <c r="A63" s="4">
        <f t="shared" si="0"/>
        <v>62</v>
      </c>
      <c r="B63" s="31" t="s">
        <v>130</v>
      </c>
      <c r="C63" s="31" t="s">
        <v>131</v>
      </c>
      <c r="D63" s="5" t="s">
        <v>22</v>
      </c>
      <c r="E63" s="5" t="s">
        <v>173</v>
      </c>
    </row>
    <row r="64" spans="1:5" ht="18" customHeight="1">
      <c r="A64" s="4">
        <f t="shared" si="0"/>
        <v>63</v>
      </c>
      <c r="B64" s="31" t="s">
        <v>132</v>
      </c>
      <c r="C64" s="31" t="s">
        <v>133</v>
      </c>
      <c r="D64" s="5" t="s">
        <v>7</v>
      </c>
      <c r="E64" s="5" t="s">
        <v>173</v>
      </c>
    </row>
    <row r="65" spans="1:5" ht="18" customHeight="1">
      <c r="A65" s="4">
        <f t="shared" si="0"/>
        <v>64</v>
      </c>
      <c r="B65" s="31" t="s">
        <v>134</v>
      </c>
      <c r="C65" s="31" t="s">
        <v>135</v>
      </c>
      <c r="D65" s="5" t="s">
        <v>29</v>
      </c>
      <c r="E65" s="5" t="s">
        <v>173</v>
      </c>
    </row>
    <row r="66" spans="1:5" ht="18" customHeight="1">
      <c r="A66" s="4">
        <f t="shared" si="0"/>
        <v>65</v>
      </c>
      <c r="B66" s="31" t="s">
        <v>136</v>
      </c>
      <c r="C66" s="31" t="s">
        <v>137</v>
      </c>
      <c r="D66" s="5" t="s">
        <v>7</v>
      </c>
      <c r="E66" s="5" t="s">
        <v>173</v>
      </c>
    </row>
    <row r="67" spans="1:5" ht="18" customHeight="1">
      <c r="A67" s="4">
        <f t="shared" si="0"/>
        <v>66</v>
      </c>
      <c r="B67" s="31" t="s">
        <v>138</v>
      </c>
      <c r="C67" s="31" t="s">
        <v>139</v>
      </c>
      <c r="D67" s="5" t="s">
        <v>22</v>
      </c>
      <c r="E67" s="5" t="s">
        <v>173</v>
      </c>
    </row>
    <row r="68" spans="1:5" ht="18" customHeight="1">
      <c r="A68" s="4">
        <f t="shared" ref="A68:A131" si="1">ROW()-1</f>
        <v>67</v>
      </c>
      <c r="B68" s="31" t="s">
        <v>140</v>
      </c>
      <c r="C68" s="31" t="s">
        <v>141</v>
      </c>
      <c r="D68" s="5" t="s">
        <v>7</v>
      </c>
      <c r="E68" s="5" t="s">
        <v>173</v>
      </c>
    </row>
    <row r="69" spans="1:5" ht="18" customHeight="1">
      <c r="A69" s="4">
        <f t="shared" si="1"/>
        <v>68</v>
      </c>
      <c r="B69" s="31" t="s">
        <v>142</v>
      </c>
      <c r="C69" s="31" t="s">
        <v>143</v>
      </c>
      <c r="D69" s="5" t="s">
        <v>22</v>
      </c>
      <c r="E69" s="5" t="s">
        <v>173</v>
      </c>
    </row>
    <row r="70" spans="1:5" ht="18" customHeight="1">
      <c r="A70" s="4">
        <f t="shared" si="1"/>
        <v>69</v>
      </c>
      <c r="B70" s="31" t="s">
        <v>144</v>
      </c>
      <c r="C70" s="31" t="s">
        <v>145</v>
      </c>
      <c r="D70" s="5" t="s">
        <v>29</v>
      </c>
      <c r="E70" s="5" t="s">
        <v>173</v>
      </c>
    </row>
    <row r="71" spans="1:5" ht="18" customHeight="1">
      <c r="A71" s="4">
        <f t="shared" si="1"/>
        <v>70</v>
      </c>
      <c r="B71" s="31" t="s">
        <v>146</v>
      </c>
      <c r="C71" s="31" t="s">
        <v>147</v>
      </c>
      <c r="D71" s="5" t="s">
        <v>29</v>
      </c>
      <c r="E71" s="5" t="s">
        <v>173</v>
      </c>
    </row>
    <row r="72" spans="1:5" ht="18" customHeight="1">
      <c r="A72" s="4">
        <f t="shared" si="1"/>
        <v>71</v>
      </c>
      <c r="B72" s="31" t="s">
        <v>148</v>
      </c>
      <c r="C72" s="31" t="s">
        <v>149</v>
      </c>
      <c r="D72" s="5" t="s">
        <v>7</v>
      </c>
      <c r="E72" s="5" t="s">
        <v>173</v>
      </c>
    </row>
    <row r="73" spans="1:5" ht="18" customHeight="1">
      <c r="A73" s="4">
        <f t="shared" si="1"/>
        <v>72</v>
      </c>
      <c r="B73" s="31" t="s">
        <v>150</v>
      </c>
      <c r="C73" s="31" t="s">
        <v>151</v>
      </c>
      <c r="D73" s="5" t="s">
        <v>7</v>
      </c>
      <c r="E73" s="5" t="s">
        <v>173</v>
      </c>
    </row>
    <row r="74" spans="1:5" ht="18" customHeight="1">
      <c r="A74" s="4">
        <f t="shared" si="1"/>
        <v>73</v>
      </c>
      <c r="B74" s="31" t="s">
        <v>152</v>
      </c>
      <c r="C74" s="31" t="s">
        <v>153</v>
      </c>
      <c r="D74" s="5" t="s">
        <v>22</v>
      </c>
      <c r="E74" s="5" t="s">
        <v>173</v>
      </c>
    </row>
    <row r="75" spans="1:5" ht="18" customHeight="1">
      <c r="A75" s="4">
        <f t="shared" si="1"/>
        <v>74</v>
      </c>
      <c r="B75" s="31" t="s">
        <v>154</v>
      </c>
      <c r="C75" s="31" t="s">
        <v>155</v>
      </c>
      <c r="D75" s="5" t="s">
        <v>7</v>
      </c>
      <c r="E75" s="5" t="s">
        <v>173</v>
      </c>
    </row>
    <row r="76" spans="1:5" ht="18" customHeight="1">
      <c r="A76" s="4">
        <f t="shared" si="1"/>
        <v>75</v>
      </c>
      <c r="B76" s="31" t="s">
        <v>174</v>
      </c>
      <c r="C76" s="31" t="s">
        <v>175</v>
      </c>
      <c r="D76" s="5" t="s">
        <v>890</v>
      </c>
      <c r="E76" s="5" t="s">
        <v>244</v>
      </c>
    </row>
    <row r="77" spans="1:5" ht="18" customHeight="1">
      <c r="A77" s="4">
        <f t="shared" si="1"/>
        <v>76</v>
      </c>
      <c r="B77" s="31" t="s">
        <v>176</v>
      </c>
      <c r="C77" s="31" t="s">
        <v>177</v>
      </c>
      <c r="D77" s="5" t="s">
        <v>890</v>
      </c>
      <c r="E77" s="5" t="s">
        <v>244</v>
      </c>
    </row>
    <row r="78" spans="1:5" ht="18" customHeight="1">
      <c r="A78" s="4">
        <f t="shared" si="1"/>
        <v>77</v>
      </c>
      <c r="B78" s="31" t="s">
        <v>178</v>
      </c>
      <c r="C78" s="31" t="s">
        <v>179</v>
      </c>
      <c r="D78" s="5" t="s">
        <v>890</v>
      </c>
      <c r="E78" s="5" t="s">
        <v>244</v>
      </c>
    </row>
    <row r="79" spans="1:5" ht="18" customHeight="1">
      <c r="A79" s="4">
        <f t="shared" si="1"/>
        <v>78</v>
      </c>
      <c r="B79" s="31" t="s">
        <v>180</v>
      </c>
      <c r="C79" s="31" t="s">
        <v>181</v>
      </c>
      <c r="D79" s="5" t="s">
        <v>890</v>
      </c>
      <c r="E79" s="5" t="s">
        <v>244</v>
      </c>
    </row>
    <row r="80" spans="1:5" ht="18" customHeight="1">
      <c r="A80" s="4">
        <f t="shared" si="1"/>
        <v>79</v>
      </c>
      <c r="B80" s="31" t="s">
        <v>182</v>
      </c>
      <c r="C80" s="31" t="s">
        <v>183</v>
      </c>
      <c r="D80" s="5" t="s">
        <v>888</v>
      </c>
      <c r="E80" s="5" t="s">
        <v>244</v>
      </c>
    </row>
    <row r="81" spans="1:5" ht="18" customHeight="1">
      <c r="A81" s="4">
        <f t="shared" si="1"/>
        <v>80</v>
      </c>
      <c r="B81" s="31" t="s">
        <v>184</v>
      </c>
      <c r="C81" s="31" t="s">
        <v>185</v>
      </c>
      <c r="D81" s="5" t="s">
        <v>888</v>
      </c>
      <c r="E81" s="5" t="s">
        <v>244</v>
      </c>
    </row>
    <row r="82" spans="1:5" ht="18" customHeight="1">
      <c r="A82" s="4">
        <f t="shared" si="1"/>
        <v>81</v>
      </c>
      <c r="B82" s="31" t="s">
        <v>186</v>
      </c>
      <c r="C82" s="31" t="s">
        <v>187</v>
      </c>
      <c r="D82" s="5" t="s">
        <v>888</v>
      </c>
      <c r="E82" s="5" t="s">
        <v>245</v>
      </c>
    </row>
    <row r="83" spans="1:5" ht="18" customHeight="1">
      <c r="A83" s="4">
        <f t="shared" si="1"/>
        <v>82</v>
      </c>
      <c r="B83" s="31" t="s">
        <v>188</v>
      </c>
      <c r="C83" s="31" t="s">
        <v>189</v>
      </c>
      <c r="D83" s="5" t="s">
        <v>888</v>
      </c>
      <c r="E83" s="5" t="s">
        <v>244</v>
      </c>
    </row>
    <row r="84" spans="1:5" ht="18" customHeight="1">
      <c r="A84" s="4">
        <f t="shared" si="1"/>
        <v>83</v>
      </c>
      <c r="B84" s="31" t="s">
        <v>190</v>
      </c>
      <c r="C84" s="31" t="s">
        <v>191</v>
      </c>
      <c r="D84" s="5" t="s">
        <v>888</v>
      </c>
      <c r="E84" s="5" t="s">
        <v>244</v>
      </c>
    </row>
    <row r="85" spans="1:5" ht="18" customHeight="1">
      <c r="A85" s="4">
        <f t="shared" si="1"/>
        <v>84</v>
      </c>
      <c r="B85" s="31" t="s">
        <v>192</v>
      </c>
      <c r="C85" s="31" t="s">
        <v>193</v>
      </c>
      <c r="D85" s="5" t="s">
        <v>888</v>
      </c>
      <c r="E85" s="5" t="s">
        <v>244</v>
      </c>
    </row>
    <row r="86" spans="1:5" ht="18" customHeight="1">
      <c r="A86" s="4">
        <f t="shared" si="1"/>
        <v>85</v>
      </c>
      <c r="B86" s="31" t="s">
        <v>194</v>
      </c>
      <c r="C86" s="31" t="s">
        <v>195</v>
      </c>
      <c r="D86" s="5" t="s">
        <v>888</v>
      </c>
      <c r="E86" s="5" t="s">
        <v>244</v>
      </c>
    </row>
    <row r="87" spans="1:5" ht="18" customHeight="1">
      <c r="A87" s="4">
        <f t="shared" si="1"/>
        <v>86</v>
      </c>
      <c r="B87" s="31" t="s">
        <v>196</v>
      </c>
      <c r="C87" s="31" t="s">
        <v>197</v>
      </c>
      <c r="D87" s="5" t="s">
        <v>888</v>
      </c>
      <c r="E87" s="5" t="s">
        <v>244</v>
      </c>
    </row>
    <row r="88" spans="1:5" ht="18" customHeight="1">
      <c r="A88" s="4">
        <f t="shared" si="1"/>
        <v>87</v>
      </c>
      <c r="B88" s="31" t="s">
        <v>198</v>
      </c>
      <c r="C88" s="31" t="s">
        <v>199</v>
      </c>
      <c r="D88" s="5" t="s">
        <v>889</v>
      </c>
      <c r="E88" s="5" t="s">
        <v>244</v>
      </c>
    </row>
    <row r="89" spans="1:5" ht="18" customHeight="1">
      <c r="A89" s="4">
        <f t="shared" si="1"/>
        <v>88</v>
      </c>
      <c r="B89" s="31" t="s">
        <v>200</v>
      </c>
      <c r="C89" s="31" t="s">
        <v>201</v>
      </c>
      <c r="D89" s="5" t="s">
        <v>889</v>
      </c>
      <c r="E89" s="5" t="s">
        <v>245</v>
      </c>
    </row>
    <row r="90" spans="1:5" ht="18" customHeight="1">
      <c r="A90" s="4">
        <f t="shared" si="1"/>
        <v>89</v>
      </c>
      <c r="B90" s="31" t="s">
        <v>202</v>
      </c>
      <c r="C90" s="31" t="s">
        <v>203</v>
      </c>
      <c r="D90" s="5" t="s">
        <v>889</v>
      </c>
      <c r="E90" s="5" t="s">
        <v>244</v>
      </c>
    </row>
    <row r="91" spans="1:5" ht="18" customHeight="1">
      <c r="A91" s="4">
        <f t="shared" si="1"/>
        <v>90</v>
      </c>
      <c r="B91" s="31" t="s">
        <v>204</v>
      </c>
      <c r="C91" s="31" t="s">
        <v>205</v>
      </c>
      <c r="D91" s="5" t="s">
        <v>889</v>
      </c>
      <c r="E91" s="5" t="s">
        <v>244</v>
      </c>
    </row>
    <row r="92" spans="1:5" ht="18" customHeight="1">
      <c r="A92" s="4">
        <f t="shared" si="1"/>
        <v>91</v>
      </c>
      <c r="B92" s="31" t="s">
        <v>206</v>
      </c>
      <c r="C92" s="31" t="s">
        <v>207</v>
      </c>
      <c r="D92" s="5" t="s">
        <v>889</v>
      </c>
      <c r="E92" s="5" t="s">
        <v>244</v>
      </c>
    </row>
    <row r="93" spans="1:5" ht="18" customHeight="1">
      <c r="A93" s="4">
        <f t="shared" si="1"/>
        <v>92</v>
      </c>
      <c r="B93" s="31" t="s">
        <v>208</v>
      </c>
      <c r="C93" s="31" t="s">
        <v>209</v>
      </c>
      <c r="D93" s="5" t="s">
        <v>889</v>
      </c>
      <c r="E93" s="5" t="s">
        <v>244</v>
      </c>
    </row>
    <row r="94" spans="1:5" ht="18" customHeight="1">
      <c r="A94" s="4">
        <f t="shared" si="1"/>
        <v>93</v>
      </c>
      <c r="B94" s="31" t="s">
        <v>210</v>
      </c>
      <c r="C94" s="31" t="s">
        <v>211</v>
      </c>
      <c r="D94" s="5" t="s">
        <v>889</v>
      </c>
      <c r="E94" s="5" t="s">
        <v>244</v>
      </c>
    </row>
    <row r="95" spans="1:5" ht="18" customHeight="1">
      <c r="A95" s="4">
        <f t="shared" si="1"/>
        <v>94</v>
      </c>
      <c r="B95" s="31" t="s">
        <v>212</v>
      </c>
      <c r="C95" s="31" t="s">
        <v>213</v>
      </c>
      <c r="D95" s="5" t="s">
        <v>889</v>
      </c>
      <c r="E95" s="5" t="s">
        <v>244</v>
      </c>
    </row>
    <row r="96" spans="1:5" ht="18" customHeight="1">
      <c r="A96" s="4">
        <f t="shared" si="1"/>
        <v>95</v>
      </c>
      <c r="B96" s="31" t="s">
        <v>214</v>
      </c>
      <c r="C96" s="31" t="s">
        <v>215</v>
      </c>
      <c r="D96" s="5" t="s">
        <v>889</v>
      </c>
      <c r="E96" s="5" t="s">
        <v>244</v>
      </c>
    </row>
    <row r="97" spans="1:5" ht="18" customHeight="1">
      <c r="A97" s="4">
        <f t="shared" si="1"/>
        <v>96</v>
      </c>
      <c r="B97" s="31" t="s">
        <v>216</v>
      </c>
      <c r="C97" s="31" t="s">
        <v>217</v>
      </c>
      <c r="D97" s="5" t="s">
        <v>889</v>
      </c>
      <c r="E97" s="5" t="s">
        <v>244</v>
      </c>
    </row>
    <row r="98" spans="1:5" ht="18" customHeight="1">
      <c r="A98" s="4">
        <f t="shared" si="1"/>
        <v>97</v>
      </c>
      <c r="B98" s="31" t="s">
        <v>218</v>
      </c>
      <c r="C98" s="31" t="s">
        <v>219</v>
      </c>
      <c r="D98" s="5" t="s">
        <v>889</v>
      </c>
      <c r="E98" s="5" t="s">
        <v>244</v>
      </c>
    </row>
    <row r="99" spans="1:5" ht="18" customHeight="1">
      <c r="A99" s="4">
        <f t="shared" si="1"/>
        <v>98</v>
      </c>
      <c r="B99" s="31" t="s">
        <v>220</v>
      </c>
      <c r="C99" s="31" t="s">
        <v>221</v>
      </c>
      <c r="D99" s="5" t="s">
        <v>889</v>
      </c>
      <c r="E99" s="5" t="s">
        <v>245</v>
      </c>
    </row>
    <row r="100" spans="1:5" ht="18" customHeight="1">
      <c r="A100" s="4">
        <f t="shared" si="1"/>
        <v>99</v>
      </c>
      <c r="B100" s="31" t="s">
        <v>222</v>
      </c>
      <c r="C100" s="31" t="s">
        <v>223</v>
      </c>
      <c r="D100" s="5" t="s">
        <v>889</v>
      </c>
      <c r="E100" s="5" t="s">
        <v>246</v>
      </c>
    </row>
    <row r="101" spans="1:5" ht="18" customHeight="1">
      <c r="A101" s="4">
        <f t="shared" si="1"/>
        <v>100</v>
      </c>
      <c r="B101" s="31" t="s">
        <v>224</v>
      </c>
      <c r="C101" s="31" t="s">
        <v>225</v>
      </c>
      <c r="D101" s="5" t="s">
        <v>889</v>
      </c>
      <c r="E101" s="5" t="s">
        <v>244</v>
      </c>
    </row>
    <row r="102" spans="1:5" ht="18" customHeight="1">
      <c r="A102" s="4">
        <f t="shared" si="1"/>
        <v>101</v>
      </c>
      <c r="B102" s="31" t="s">
        <v>226</v>
      </c>
      <c r="C102" s="31" t="s">
        <v>227</v>
      </c>
      <c r="D102" s="5" t="s">
        <v>889</v>
      </c>
      <c r="E102" s="5" t="s">
        <v>244</v>
      </c>
    </row>
    <row r="103" spans="1:5" ht="18" customHeight="1">
      <c r="A103" s="4">
        <f t="shared" si="1"/>
        <v>102</v>
      </c>
      <c r="B103" s="31" t="s">
        <v>228</v>
      </c>
      <c r="C103" s="31" t="s">
        <v>229</v>
      </c>
      <c r="D103" s="5" t="s">
        <v>889</v>
      </c>
      <c r="E103" s="5" t="s">
        <v>244</v>
      </c>
    </row>
    <row r="104" spans="1:5" ht="18" customHeight="1">
      <c r="A104" s="4">
        <f t="shared" si="1"/>
        <v>103</v>
      </c>
      <c r="B104" s="31" t="s">
        <v>230</v>
      </c>
      <c r="C104" s="31" t="s">
        <v>231</v>
      </c>
      <c r="D104" s="5" t="s">
        <v>889</v>
      </c>
      <c r="E104" s="5" t="s">
        <v>245</v>
      </c>
    </row>
    <row r="105" spans="1:5" ht="18" customHeight="1">
      <c r="A105" s="4">
        <f t="shared" si="1"/>
        <v>104</v>
      </c>
      <c r="B105" s="31" t="s">
        <v>232</v>
      </c>
      <c r="C105" s="31" t="s">
        <v>233</v>
      </c>
      <c r="D105" s="5" t="s">
        <v>889</v>
      </c>
      <c r="E105" s="5" t="s">
        <v>244</v>
      </c>
    </row>
    <row r="106" spans="1:5" ht="18" customHeight="1">
      <c r="A106" s="4">
        <f t="shared" si="1"/>
        <v>105</v>
      </c>
      <c r="B106" s="31" t="s">
        <v>234</v>
      </c>
      <c r="C106" s="31" t="s">
        <v>235</v>
      </c>
      <c r="D106" s="5" t="s">
        <v>889</v>
      </c>
      <c r="E106" s="5" t="s">
        <v>244</v>
      </c>
    </row>
    <row r="107" spans="1:5" ht="18" customHeight="1">
      <c r="A107" s="4">
        <f t="shared" si="1"/>
        <v>106</v>
      </c>
      <c r="B107" s="31" t="s">
        <v>236</v>
      </c>
      <c r="C107" s="31" t="s">
        <v>237</v>
      </c>
      <c r="D107" s="5" t="s">
        <v>889</v>
      </c>
      <c r="E107" s="5" t="s">
        <v>244</v>
      </c>
    </row>
    <row r="108" spans="1:5" ht="18" customHeight="1">
      <c r="A108" s="4">
        <f t="shared" si="1"/>
        <v>107</v>
      </c>
      <c r="B108" s="31" t="s">
        <v>238</v>
      </c>
      <c r="C108" s="31" t="s">
        <v>239</v>
      </c>
      <c r="D108" s="5" t="s">
        <v>889</v>
      </c>
      <c r="E108" s="5" t="s">
        <v>245</v>
      </c>
    </row>
    <row r="109" spans="1:5" ht="18" customHeight="1">
      <c r="A109" s="4">
        <f t="shared" si="1"/>
        <v>108</v>
      </c>
      <c r="B109" s="31" t="s">
        <v>240</v>
      </c>
      <c r="C109" s="31" t="s">
        <v>241</v>
      </c>
      <c r="D109" s="5" t="s">
        <v>889</v>
      </c>
      <c r="E109" s="5" t="s">
        <v>244</v>
      </c>
    </row>
    <row r="110" spans="1:5" ht="18" customHeight="1">
      <c r="A110" s="4">
        <f t="shared" si="1"/>
        <v>109</v>
      </c>
      <c r="B110" s="31" t="s">
        <v>242</v>
      </c>
      <c r="C110" s="31" t="s">
        <v>243</v>
      </c>
      <c r="D110" s="5" t="s">
        <v>889</v>
      </c>
      <c r="E110" s="5" t="s">
        <v>244</v>
      </c>
    </row>
    <row r="111" spans="1:5" ht="18" customHeight="1">
      <c r="A111" s="4">
        <f t="shared" si="1"/>
        <v>110</v>
      </c>
      <c r="B111" s="31" t="s">
        <v>247</v>
      </c>
      <c r="C111" s="31" t="s">
        <v>248</v>
      </c>
      <c r="D111" s="5" t="s">
        <v>890</v>
      </c>
      <c r="E111" s="5" t="s">
        <v>387</v>
      </c>
    </row>
    <row r="112" spans="1:5" ht="18" customHeight="1">
      <c r="A112" s="4">
        <f t="shared" si="1"/>
        <v>111</v>
      </c>
      <c r="B112" s="31" t="s">
        <v>249</v>
      </c>
      <c r="C112" s="31" t="s">
        <v>250</v>
      </c>
      <c r="D112" s="5" t="s">
        <v>890</v>
      </c>
      <c r="E112" s="5" t="s">
        <v>387</v>
      </c>
    </row>
    <row r="113" spans="1:5" ht="18" customHeight="1">
      <c r="A113" s="4">
        <f t="shared" si="1"/>
        <v>112</v>
      </c>
      <c r="B113" s="31" t="s">
        <v>251</v>
      </c>
      <c r="C113" s="31" t="s">
        <v>252</v>
      </c>
      <c r="D113" s="5" t="s">
        <v>890</v>
      </c>
      <c r="E113" s="5" t="s">
        <v>388</v>
      </c>
    </row>
    <row r="114" spans="1:5" ht="18" customHeight="1">
      <c r="A114" s="4">
        <f t="shared" si="1"/>
        <v>113</v>
      </c>
      <c r="B114" s="31" t="s">
        <v>253</v>
      </c>
      <c r="C114" s="31" t="s">
        <v>254</v>
      </c>
      <c r="D114" s="5" t="s">
        <v>888</v>
      </c>
      <c r="E114" s="5" t="s">
        <v>387</v>
      </c>
    </row>
    <row r="115" spans="1:5" ht="18" customHeight="1">
      <c r="A115" s="4">
        <f t="shared" si="1"/>
        <v>114</v>
      </c>
      <c r="B115" s="31" t="s">
        <v>255</v>
      </c>
      <c r="C115" s="31" t="s">
        <v>256</v>
      </c>
      <c r="D115" s="5" t="s">
        <v>888</v>
      </c>
      <c r="E115" s="5" t="s">
        <v>387</v>
      </c>
    </row>
    <row r="116" spans="1:5" ht="18" customHeight="1">
      <c r="A116" s="4">
        <f t="shared" si="1"/>
        <v>115</v>
      </c>
      <c r="B116" s="31" t="s">
        <v>257</v>
      </c>
      <c r="C116" s="31" t="s">
        <v>258</v>
      </c>
      <c r="D116" s="5" t="s">
        <v>888</v>
      </c>
      <c r="E116" s="5" t="s">
        <v>387</v>
      </c>
    </row>
    <row r="117" spans="1:5" ht="18" customHeight="1">
      <c r="A117" s="4">
        <f t="shared" si="1"/>
        <v>116</v>
      </c>
      <c r="B117" s="31" t="s">
        <v>259</v>
      </c>
      <c r="C117" s="31" t="s">
        <v>260</v>
      </c>
      <c r="D117" s="5" t="s">
        <v>888</v>
      </c>
      <c r="E117" s="5" t="s">
        <v>388</v>
      </c>
    </row>
    <row r="118" spans="1:5" ht="18" customHeight="1">
      <c r="A118" s="4">
        <f t="shared" si="1"/>
        <v>117</v>
      </c>
      <c r="B118" s="31" t="s">
        <v>261</v>
      </c>
      <c r="C118" s="31" t="s">
        <v>262</v>
      </c>
      <c r="D118" s="5" t="s">
        <v>888</v>
      </c>
      <c r="E118" s="5" t="s">
        <v>388</v>
      </c>
    </row>
    <row r="119" spans="1:5" ht="18" customHeight="1">
      <c r="A119" s="4">
        <f t="shared" si="1"/>
        <v>118</v>
      </c>
      <c r="B119" s="31" t="s">
        <v>263</v>
      </c>
      <c r="C119" s="31" t="s">
        <v>264</v>
      </c>
      <c r="D119" s="5" t="s">
        <v>889</v>
      </c>
      <c r="E119" s="5" t="s">
        <v>387</v>
      </c>
    </row>
    <row r="120" spans="1:5" ht="18" customHeight="1">
      <c r="A120" s="4">
        <f t="shared" si="1"/>
        <v>119</v>
      </c>
      <c r="B120" s="31" t="s">
        <v>265</v>
      </c>
      <c r="C120" s="31" t="s">
        <v>266</v>
      </c>
      <c r="D120" s="5" t="s">
        <v>889</v>
      </c>
      <c r="E120" s="5" t="s">
        <v>387</v>
      </c>
    </row>
    <row r="121" spans="1:5" ht="18" customHeight="1">
      <c r="A121" s="4">
        <f t="shared" si="1"/>
        <v>120</v>
      </c>
      <c r="B121" s="31" t="s">
        <v>267</v>
      </c>
      <c r="C121" s="31" t="s">
        <v>268</v>
      </c>
      <c r="D121" s="5" t="s">
        <v>889</v>
      </c>
      <c r="E121" s="5" t="s">
        <v>387</v>
      </c>
    </row>
    <row r="122" spans="1:5" ht="18" customHeight="1">
      <c r="A122" s="4">
        <f t="shared" si="1"/>
        <v>121</v>
      </c>
      <c r="B122" s="31" t="s">
        <v>269</v>
      </c>
      <c r="C122" s="31" t="s">
        <v>270</v>
      </c>
      <c r="D122" s="5" t="s">
        <v>889</v>
      </c>
      <c r="E122" s="5" t="s">
        <v>387</v>
      </c>
    </row>
    <row r="123" spans="1:5" ht="18" customHeight="1">
      <c r="A123" s="4">
        <f t="shared" si="1"/>
        <v>122</v>
      </c>
      <c r="B123" s="31" t="s">
        <v>271</v>
      </c>
      <c r="C123" s="31" t="s">
        <v>272</v>
      </c>
      <c r="D123" s="5" t="s">
        <v>889</v>
      </c>
      <c r="E123" s="5" t="s">
        <v>387</v>
      </c>
    </row>
    <row r="124" spans="1:5" ht="18" customHeight="1">
      <c r="A124" s="4">
        <f t="shared" si="1"/>
        <v>123</v>
      </c>
      <c r="B124" s="31" t="s">
        <v>273</v>
      </c>
      <c r="C124" s="31" t="s">
        <v>274</v>
      </c>
      <c r="D124" s="5" t="s">
        <v>889</v>
      </c>
      <c r="E124" s="5" t="s">
        <v>388</v>
      </c>
    </row>
    <row r="125" spans="1:5" ht="18" customHeight="1">
      <c r="A125" s="4">
        <f t="shared" si="1"/>
        <v>124</v>
      </c>
      <c r="B125" s="31" t="s">
        <v>275</v>
      </c>
      <c r="C125" s="31" t="s">
        <v>276</v>
      </c>
      <c r="D125" s="5" t="s">
        <v>889</v>
      </c>
      <c r="E125" s="5" t="s">
        <v>388</v>
      </c>
    </row>
    <row r="126" spans="1:5" ht="18" customHeight="1">
      <c r="A126" s="4">
        <f t="shared" si="1"/>
        <v>125</v>
      </c>
      <c r="B126" s="31" t="s">
        <v>277</v>
      </c>
      <c r="C126" s="31" t="s">
        <v>278</v>
      </c>
      <c r="D126" s="5" t="s">
        <v>889</v>
      </c>
      <c r="E126" s="5" t="s">
        <v>387</v>
      </c>
    </row>
    <row r="127" spans="1:5" ht="18" customHeight="1">
      <c r="A127" s="4">
        <f t="shared" si="1"/>
        <v>126</v>
      </c>
      <c r="B127" s="31" t="s">
        <v>279</v>
      </c>
      <c r="C127" s="31" t="s">
        <v>280</v>
      </c>
      <c r="D127" s="5" t="s">
        <v>889</v>
      </c>
      <c r="E127" s="5" t="s">
        <v>387</v>
      </c>
    </row>
    <row r="128" spans="1:5" ht="18" customHeight="1">
      <c r="A128" s="4">
        <f t="shared" si="1"/>
        <v>127</v>
      </c>
      <c r="B128" s="31" t="s">
        <v>281</v>
      </c>
      <c r="C128" s="31" t="s">
        <v>282</v>
      </c>
      <c r="D128" s="5" t="s">
        <v>889</v>
      </c>
      <c r="E128" s="5" t="s">
        <v>387</v>
      </c>
    </row>
    <row r="129" spans="1:5" ht="18" customHeight="1">
      <c r="A129" s="4">
        <f t="shared" si="1"/>
        <v>128</v>
      </c>
      <c r="B129" s="31" t="s">
        <v>283</v>
      </c>
      <c r="C129" s="31" t="s">
        <v>284</v>
      </c>
      <c r="D129" s="5" t="s">
        <v>889</v>
      </c>
      <c r="E129" s="5" t="s">
        <v>388</v>
      </c>
    </row>
    <row r="130" spans="1:5" ht="18" customHeight="1">
      <c r="A130" s="4">
        <f t="shared" si="1"/>
        <v>129</v>
      </c>
      <c r="B130" s="31" t="s">
        <v>285</v>
      </c>
      <c r="C130" s="31" t="s">
        <v>286</v>
      </c>
      <c r="D130" s="5" t="s">
        <v>889</v>
      </c>
      <c r="E130" s="5" t="s">
        <v>388</v>
      </c>
    </row>
    <row r="131" spans="1:5" ht="18" customHeight="1">
      <c r="A131" s="4">
        <f t="shared" si="1"/>
        <v>130</v>
      </c>
      <c r="B131" s="31" t="s">
        <v>287</v>
      </c>
      <c r="C131" s="31" t="s">
        <v>288</v>
      </c>
      <c r="D131" s="5" t="s">
        <v>890</v>
      </c>
      <c r="E131" s="5" t="s">
        <v>387</v>
      </c>
    </row>
    <row r="132" spans="1:5" ht="18" customHeight="1">
      <c r="A132" s="4">
        <f t="shared" ref="A132:A195" si="2">ROW()-1</f>
        <v>131</v>
      </c>
      <c r="B132" s="31" t="s">
        <v>289</v>
      </c>
      <c r="C132" s="31" t="s">
        <v>290</v>
      </c>
      <c r="D132" s="5" t="s">
        <v>888</v>
      </c>
      <c r="E132" s="5" t="s">
        <v>387</v>
      </c>
    </row>
    <row r="133" spans="1:5" ht="18" customHeight="1">
      <c r="A133" s="4">
        <f t="shared" si="2"/>
        <v>132</v>
      </c>
      <c r="B133" s="31" t="s">
        <v>291</v>
      </c>
      <c r="C133" s="31" t="s">
        <v>292</v>
      </c>
      <c r="D133" s="5" t="s">
        <v>888</v>
      </c>
      <c r="E133" s="5" t="s">
        <v>387</v>
      </c>
    </row>
    <row r="134" spans="1:5" ht="18" customHeight="1">
      <c r="A134" s="4">
        <f t="shared" si="2"/>
        <v>133</v>
      </c>
      <c r="B134" s="31" t="s">
        <v>293</v>
      </c>
      <c r="C134" s="31" t="s">
        <v>294</v>
      </c>
      <c r="D134" s="5" t="s">
        <v>889</v>
      </c>
      <c r="E134" s="5" t="s">
        <v>387</v>
      </c>
    </row>
    <row r="135" spans="1:5" ht="18" customHeight="1">
      <c r="A135" s="4">
        <f t="shared" si="2"/>
        <v>134</v>
      </c>
      <c r="B135" s="31" t="s">
        <v>295</v>
      </c>
      <c r="C135" s="31" t="s">
        <v>296</v>
      </c>
      <c r="D135" s="5" t="s">
        <v>889</v>
      </c>
      <c r="E135" s="5" t="s">
        <v>387</v>
      </c>
    </row>
    <row r="136" spans="1:5" ht="18" customHeight="1">
      <c r="A136" s="4">
        <f t="shared" si="2"/>
        <v>135</v>
      </c>
      <c r="B136" s="31" t="s">
        <v>297</v>
      </c>
      <c r="C136" s="31" t="s">
        <v>298</v>
      </c>
      <c r="D136" s="5" t="s">
        <v>889</v>
      </c>
      <c r="E136" s="5" t="s">
        <v>387</v>
      </c>
    </row>
    <row r="137" spans="1:5" ht="18" customHeight="1">
      <c r="A137" s="4">
        <f t="shared" si="2"/>
        <v>136</v>
      </c>
      <c r="B137" s="31" t="s">
        <v>299</v>
      </c>
      <c r="C137" s="31" t="s">
        <v>300</v>
      </c>
      <c r="D137" s="5" t="s">
        <v>889</v>
      </c>
      <c r="E137" s="5" t="s">
        <v>387</v>
      </c>
    </row>
    <row r="138" spans="1:5" ht="18" customHeight="1">
      <c r="A138" s="4">
        <f t="shared" si="2"/>
        <v>137</v>
      </c>
      <c r="B138" s="31" t="s">
        <v>301</v>
      </c>
      <c r="C138" s="31" t="s">
        <v>302</v>
      </c>
      <c r="D138" s="5" t="s">
        <v>889</v>
      </c>
      <c r="E138" s="5" t="s">
        <v>387</v>
      </c>
    </row>
    <row r="139" spans="1:5" ht="18" customHeight="1">
      <c r="A139" s="4">
        <f t="shared" si="2"/>
        <v>138</v>
      </c>
      <c r="B139" s="31" t="s">
        <v>303</v>
      </c>
      <c r="C139" s="31" t="s">
        <v>304</v>
      </c>
      <c r="D139" s="5" t="s">
        <v>889</v>
      </c>
      <c r="E139" s="5" t="s">
        <v>387</v>
      </c>
    </row>
    <row r="140" spans="1:5" ht="18" customHeight="1">
      <c r="A140" s="4">
        <f t="shared" si="2"/>
        <v>139</v>
      </c>
      <c r="B140" s="31" t="s">
        <v>305</v>
      </c>
      <c r="C140" s="31" t="s">
        <v>306</v>
      </c>
      <c r="D140" s="5" t="s">
        <v>889</v>
      </c>
      <c r="E140" s="5" t="s">
        <v>387</v>
      </c>
    </row>
    <row r="141" spans="1:5" ht="18" customHeight="1">
      <c r="A141" s="4">
        <f t="shared" si="2"/>
        <v>140</v>
      </c>
      <c r="B141" s="31" t="s">
        <v>307</v>
      </c>
      <c r="C141" s="31" t="s">
        <v>308</v>
      </c>
      <c r="D141" s="5" t="s">
        <v>889</v>
      </c>
      <c r="E141" s="5" t="s">
        <v>388</v>
      </c>
    </row>
    <row r="142" spans="1:5" ht="18" customHeight="1">
      <c r="A142" s="4">
        <f t="shared" si="2"/>
        <v>141</v>
      </c>
      <c r="B142" s="31" t="s">
        <v>309</v>
      </c>
      <c r="C142" s="31" t="s">
        <v>310</v>
      </c>
      <c r="D142" s="5" t="s">
        <v>889</v>
      </c>
      <c r="E142" s="5" t="s">
        <v>388</v>
      </c>
    </row>
    <row r="143" spans="1:5" ht="18" customHeight="1">
      <c r="A143" s="4">
        <f t="shared" si="2"/>
        <v>142</v>
      </c>
      <c r="B143" s="31" t="s">
        <v>311</v>
      </c>
      <c r="C143" s="31" t="s">
        <v>312</v>
      </c>
      <c r="D143" s="5" t="s">
        <v>889</v>
      </c>
      <c r="E143" s="5" t="s">
        <v>387</v>
      </c>
    </row>
    <row r="144" spans="1:5" ht="18" customHeight="1">
      <c r="A144" s="4">
        <f t="shared" si="2"/>
        <v>143</v>
      </c>
      <c r="B144" s="31" t="s">
        <v>313</v>
      </c>
      <c r="C144" s="31" t="s">
        <v>314</v>
      </c>
      <c r="D144" s="5" t="s">
        <v>889</v>
      </c>
      <c r="E144" s="5" t="s">
        <v>387</v>
      </c>
    </row>
    <row r="145" spans="1:5" ht="18" customHeight="1">
      <c r="A145" s="4">
        <f t="shared" si="2"/>
        <v>144</v>
      </c>
      <c r="B145" s="31" t="s">
        <v>315</v>
      </c>
      <c r="C145" s="31" t="s">
        <v>316</v>
      </c>
      <c r="D145" s="5" t="s">
        <v>890</v>
      </c>
      <c r="E145" s="5" t="s">
        <v>387</v>
      </c>
    </row>
    <row r="146" spans="1:5" ht="18" customHeight="1">
      <c r="A146" s="4">
        <f t="shared" si="2"/>
        <v>145</v>
      </c>
      <c r="B146" s="31" t="s">
        <v>317</v>
      </c>
      <c r="C146" s="31" t="s">
        <v>318</v>
      </c>
      <c r="D146" s="5" t="s">
        <v>890</v>
      </c>
      <c r="E146" s="5" t="s">
        <v>387</v>
      </c>
    </row>
    <row r="147" spans="1:5" ht="18" customHeight="1">
      <c r="A147" s="4">
        <f t="shared" si="2"/>
        <v>146</v>
      </c>
      <c r="B147" s="31" t="s">
        <v>319</v>
      </c>
      <c r="C147" s="31" t="s">
        <v>320</v>
      </c>
      <c r="D147" s="5" t="s">
        <v>890</v>
      </c>
      <c r="E147" s="5" t="s">
        <v>388</v>
      </c>
    </row>
    <row r="148" spans="1:5" ht="18" customHeight="1">
      <c r="A148" s="4">
        <f t="shared" si="2"/>
        <v>147</v>
      </c>
      <c r="B148" s="31" t="s">
        <v>321</v>
      </c>
      <c r="C148" s="31" t="s">
        <v>322</v>
      </c>
      <c r="D148" s="5" t="s">
        <v>888</v>
      </c>
      <c r="E148" s="5" t="s">
        <v>387</v>
      </c>
    </row>
    <row r="149" spans="1:5" ht="18" customHeight="1">
      <c r="A149" s="4">
        <f t="shared" si="2"/>
        <v>148</v>
      </c>
      <c r="B149" s="31" t="s">
        <v>323</v>
      </c>
      <c r="C149" s="31" t="s">
        <v>324</v>
      </c>
      <c r="D149" s="5" t="s">
        <v>888</v>
      </c>
      <c r="E149" s="5" t="s">
        <v>387</v>
      </c>
    </row>
    <row r="150" spans="1:5" ht="18" customHeight="1">
      <c r="A150" s="4">
        <f t="shared" si="2"/>
        <v>149</v>
      </c>
      <c r="B150" s="31" t="s">
        <v>325</v>
      </c>
      <c r="C150" s="31" t="s">
        <v>326</v>
      </c>
      <c r="D150" s="5" t="s">
        <v>888</v>
      </c>
      <c r="E150" s="5" t="s">
        <v>387</v>
      </c>
    </row>
    <row r="151" spans="1:5" ht="18" customHeight="1">
      <c r="A151" s="4">
        <f t="shared" si="2"/>
        <v>150</v>
      </c>
      <c r="B151" s="31" t="s">
        <v>327</v>
      </c>
      <c r="C151" s="31" t="s">
        <v>328</v>
      </c>
      <c r="D151" s="5" t="s">
        <v>889</v>
      </c>
      <c r="E151" s="5" t="s">
        <v>387</v>
      </c>
    </row>
    <row r="152" spans="1:5" ht="18" customHeight="1">
      <c r="A152" s="4">
        <f t="shared" si="2"/>
        <v>151</v>
      </c>
      <c r="B152" s="31" t="s">
        <v>329</v>
      </c>
      <c r="C152" s="31" t="s">
        <v>330</v>
      </c>
      <c r="D152" s="5" t="s">
        <v>889</v>
      </c>
      <c r="E152" s="5" t="s">
        <v>387</v>
      </c>
    </row>
    <row r="153" spans="1:5" ht="18" customHeight="1">
      <c r="A153" s="4">
        <f t="shared" si="2"/>
        <v>152</v>
      </c>
      <c r="B153" s="31" t="s">
        <v>331</v>
      </c>
      <c r="C153" s="31" t="s">
        <v>332</v>
      </c>
      <c r="D153" s="5" t="s">
        <v>889</v>
      </c>
      <c r="E153" s="5" t="s">
        <v>387</v>
      </c>
    </row>
    <row r="154" spans="1:5" ht="18" customHeight="1">
      <c r="A154" s="4">
        <f t="shared" si="2"/>
        <v>153</v>
      </c>
      <c r="B154" s="31" t="s">
        <v>333</v>
      </c>
      <c r="C154" s="31" t="s">
        <v>334</v>
      </c>
      <c r="D154" s="5" t="s">
        <v>889</v>
      </c>
      <c r="E154" s="5" t="s">
        <v>387</v>
      </c>
    </row>
    <row r="155" spans="1:5" ht="18" customHeight="1">
      <c r="A155" s="4">
        <f t="shared" si="2"/>
        <v>154</v>
      </c>
      <c r="B155" s="31" t="s">
        <v>335</v>
      </c>
      <c r="C155" s="31" t="s">
        <v>336</v>
      </c>
      <c r="D155" s="5" t="s">
        <v>889</v>
      </c>
      <c r="E155" s="5" t="s">
        <v>387</v>
      </c>
    </row>
    <row r="156" spans="1:5" ht="18" customHeight="1">
      <c r="A156" s="4">
        <f t="shared" si="2"/>
        <v>155</v>
      </c>
      <c r="B156" s="31" t="s">
        <v>337</v>
      </c>
      <c r="C156" s="31" t="s">
        <v>338</v>
      </c>
      <c r="D156" s="5" t="s">
        <v>889</v>
      </c>
      <c r="E156" s="5" t="s">
        <v>387</v>
      </c>
    </row>
    <row r="157" spans="1:5" ht="18" customHeight="1">
      <c r="A157" s="4">
        <f t="shared" si="2"/>
        <v>156</v>
      </c>
      <c r="B157" s="31" t="s">
        <v>339</v>
      </c>
      <c r="C157" s="31" t="s">
        <v>340</v>
      </c>
      <c r="D157" s="5" t="s">
        <v>889</v>
      </c>
      <c r="E157" s="5" t="s">
        <v>387</v>
      </c>
    </row>
    <row r="158" spans="1:5" ht="18" customHeight="1">
      <c r="A158" s="4">
        <f t="shared" si="2"/>
        <v>157</v>
      </c>
      <c r="B158" s="31" t="s">
        <v>341</v>
      </c>
      <c r="C158" s="31" t="s">
        <v>342</v>
      </c>
      <c r="D158" s="5" t="s">
        <v>889</v>
      </c>
      <c r="E158" s="5" t="s">
        <v>387</v>
      </c>
    </row>
    <row r="159" spans="1:5" ht="18" customHeight="1">
      <c r="A159" s="4">
        <f t="shared" si="2"/>
        <v>158</v>
      </c>
      <c r="B159" s="31" t="s">
        <v>343</v>
      </c>
      <c r="C159" s="31" t="s">
        <v>344</v>
      </c>
      <c r="D159" s="5" t="s">
        <v>889</v>
      </c>
      <c r="E159" s="5" t="s">
        <v>388</v>
      </c>
    </row>
    <row r="160" spans="1:5" ht="18" customHeight="1">
      <c r="A160" s="4">
        <f t="shared" si="2"/>
        <v>159</v>
      </c>
      <c r="B160" s="31" t="s">
        <v>345</v>
      </c>
      <c r="C160" s="31" t="s">
        <v>346</v>
      </c>
      <c r="D160" s="5" t="s">
        <v>889</v>
      </c>
      <c r="E160" s="5" t="s">
        <v>388</v>
      </c>
    </row>
    <row r="161" spans="1:5" ht="18" customHeight="1">
      <c r="A161" s="4">
        <f t="shared" si="2"/>
        <v>160</v>
      </c>
      <c r="B161" s="31" t="s">
        <v>347</v>
      </c>
      <c r="C161" s="31" t="s">
        <v>348</v>
      </c>
      <c r="D161" s="5" t="s">
        <v>889</v>
      </c>
      <c r="E161" s="5" t="s">
        <v>388</v>
      </c>
    </row>
    <row r="162" spans="1:5" ht="18" customHeight="1">
      <c r="A162" s="4">
        <f t="shared" si="2"/>
        <v>161</v>
      </c>
      <c r="B162" s="31" t="s">
        <v>349</v>
      </c>
      <c r="C162" s="31" t="s">
        <v>350</v>
      </c>
      <c r="D162" s="5" t="s">
        <v>889</v>
      </c>
      <c r="E162" s="5" t="s">
        <v>387</v>
      </c>
    </row>
    <row r="163" spans="1:5" ht="18" customHeight="1">
      <c r="A163" s="4">
        <f t="shared" si="2"/>
        <v>162</v>
      </c>
      <c r="B163" s="31" t="s">
        <v>351</v>
      </c>
      <c r="C163" s="31" t="s">
        <v>352</v>
      </c>
      <c r="D163" s="5" t="s">
        <v>889</v>
      </c>
      <c r="E163" s="5" t="s">
        <v>387</v>
      </c>
    </row>
    <row r="164" spans="1:5" ht="18" customHeight="1">
      <c r="A164" s="4">
        <f t="shared" si="2"/>
        <v>163</v>
      </c>
      <c r="B164" s="31" t="s">
        <v>353</v>
      </c>
      <c r="C164" s="31" t="s">
        <v>354</v>
      </c>
      <c r="D164" s="5" t="s">
        <v>890</v>
      </c>
      <c r="E164" s="5" t="s">
        <v>387</v>
      </c>
    </row>
    <row r="165" spans="1:5" ht="18" customHeight="1">
      <c r="A165" s="4">
        <f t="shared" si="2"/>
        <v>164</v>
      </c>
      <c r="B165" s="31" t="s">
        <v>355</v>
      </c>
      <c r="C165" s="31" t="s">
        <v>356</v>
      </c>
      <c r="D165" s="5" t="s">
        <v>888</v>
      </c>
      <c r="E165" s="5" t="s">
        <v>387</v>
      </c>
    </row>
    <row r="166" spans="1:5" ht="18" customHeight="1">
      <c r="A166" s="4">
        <f t="shared" si="2"/>
        <v>165</v>
      </c>
      <c r="B166" s="31" t="s">
        <v>357</v>
      </c>
      <c r="C166" s="31" t="s">
        <v>358</v>
      </c>
      <c r="D166" s="5" t="s">
        <v>888</v>
      </c>
      <c r="E166" s="5" t="s">
        <v>387</v>
      </c>
    </row>
    <row r="167" spans="1:5" ht="18" customHeight="1">
      <c r="A167" s="4">
        <f t="shared" si="2"/>
        <v>166</v>
      </c>
      <c r="B167" s="31" t="s">
        <v>359</v>
      </c>
      <c r="C167" s="31" t="s">
        <v>360</v>
      </c>
      <c r="D167" s="5" t="s">
        <v>888</v>
      </c>
      <c r="E167" s="5" t="s">
        <v>387</v>
      </c>
    </row>
    <row r="168" spans="1:5" ht="18" customHeight="1">
      <c r="A168" s="4">
        <f t="shared" si="2"/>
        <v>167</v>
      </c>
      <c r="B168" s="31" t="s">
        <v>361</v>
      </c>
      <c r="C168" s="31" t="s">
        <v>362</v>
      </c>
      <c r="D168" s="5" t="s">
        <v>888</v>
      </c>
      <c r="E168" s="5" t="s">
        <v>387</v>
      </c>
    </row>
    <row r="169" spans="1:5" ht="18" customHeight="1">
      <c r="A169" s="4">
        <f t="shared" si="2"/>
        <v>168</v>
      </c>
      <c r="B169" s="31" t="s">
        <v>363</v>
      </c>
      <c r="C169" s="31" t="s">
        <v>364</v>
      </c>
      <c r="D169" s="5" t="s">
        <v>888</v>
      </c>
      <c r="E169" s="5" t="s">
        <v>387</v>
      </c>
    </row>
    <row r="170" spans="1:5" ht="18" customHeight="1">
      <c r="A170" s="4">
        <f t="shared" si="2"/>
        <v>169</v>
      </c>
      <c r="B170" s="31" t="s">
        <v>365</v>
      </c>
      <c r="C170" s="31" t="s">
        <v>366</v>
      </c>
      <c r="D170" s="5" t="s">
        <v>889</v>
      </c>
      <c r="E170" s="5" t="s">
        <v>387</v>
      </c>
    </row>
    <row r="171" spans="1:5" ht="18" customHeight="1">
      <c r="A171" s="4">
        <f t="shared" si="2"/>
        <v>170</v>
      </c>
      <c r="B171" s="31" t="s">
        <v>367</v>
      </c>
      <c r="C171" s="31" t="s">
        <v>368</v>
      </c>
      <c r="D171" s="5" t="s">
        <v>889</v>
      </c>
      <c r="E171" s="5" t="s">
        <v>387</v>
      </c>
    </row>
    <row r="172" spans="1:5" ht="18" customHeight="1">
      <c r="A172" s="4">
        <f t="shared" si="2"/>
        <v>171</v>
      </c>
      <c r="B172" s="31" t="s">
        <v>369</v>
      </c>
      <c r="C172" s="31" t="s">
        <v>370</v>
      </c>
      <c r="D172" s="5" t="s">
        <v>889</v>
      </c>
      <c r="E172" s="5" t="s">
        <v>387</v>
      </c>
    </row>
    <row r="173" spans="1:5" ht="18" customHeight="1">
      <c r="A173" s="4">
        <f t="shared" si="2"/>
        <v>172</v>
      </c>
      <c r="B173" s="31" t="s">
        <v>371</v>
      </c>
      <c r="C173" s="31" t="s">
        <v>372</v>
      </c>
      <c r="D173" s="5" t="s">
        <v>889</v>
      </c>
      <c r="E173" s="5" t="s">
        <v>387</v>
      </c>
    </row>
    <row r="174" spans="1:5" ht="18" customHeight="1">
      <c r="A174" s="4">
        <f t="shared" si="2"/>
        <v>173</v>
      </c>
      <c r="B174" s="31" t="s">
        <v>373</v>
      </c>
      <c r="C174" s="31" t="s">
        <v>374</v>
      </c>
      <c r="D174" s="5" t="s">
        <v>889</v>
      </c>
      <c r="E174" s="5" t="s">
        <v>387</v>
      </c>
    </row>
    <row r="175" spans="1:5" ht="18" customHeight="1">
      <c r="A175" s="4">
        <f t="shared" si="2"/>
        <v>174</v>
      </c>
      <c r="B175" s="31" t="s">
        <v>375</v>
      </c>
      <c r="C175" s="31" t="s">
        <v>376</v>
      </c>
      <c r="D175" s="5" t="s">
        <v>889</v>
      </c>
      <c r="E175" s="5" t="s">
        <v>387</v>
      </c>
    </row>
    <row r="176" spans="1:5" ht="18" customHeight="1">
      <c r="A176" s="4">
        <f t="shared" si="2"/>
        <v>175</v>
      </c>
      <c r="B176" s="31" t="s">
        <v>377</v>
      </c>
      <c r="C176" s="31" t="s">
        <v>378</v>
      </c>
      <c r="D176" s="5" t="s">
        <v>889</v>
      </c>
      <c r="E176" s="5" t="s">
        <v>387</v>
      </c>
    </row>
    <row r="177" spans="1:5" ht="18" customHeight="1">
      <c r="A177" s="4">
        <f t="shared" si="2"/>
        <v>176</v>
      </c>
      <c r="B177" s="31" t="s">
        <v>379</v>
      </c>
      <c r="C177" s="31" t="s">
        <v>380</v>
      </c>
      <c r="D177" s="5" t="s">
        <v>889</v>
      </c>
      <c r="E177" s="5" t="s">
        <v>388</v>
      </c>
    </row>
    <row r="178" spans="1:5" ht="18" customHeight="1">
      <c r="A178" s="4">
        <f t="shared" si="2"/>
        <v>177</v>
      </c>
      <c r="B178" s="31" t="s">
        <v>381</v>
      </c>
      <c r="C178" s="31" t="s">
        <v>382</v>
      </c>
      <c r="D178" s="5" t="s">
        <v>889</v>
      </c>
      <c r="E178" s="5" t="s">
        <v>387</v>
      </c>
    </row>
    <row r="179" spans="1:5" ht="18" customHeight="1">
      <c r="A179" s="4">
        <f t="shared" si="2"/>
        <v>178</v>
      </c>
      <c r="B179" s="31" t="s">
        <v>383</v>
      </c>
      <c r="C179" s="31" t="s">
        <v>384</v>
      </c>
      <c r="D179" s="5" t="s">
        <v>889</v>
      </c>
      <c r="E179" s="5" t="s">
        <v>387</v>
      </c>
    </row>
    <row r="180" spans="1:5" ht="18" customHeight="1">
      <c r="A180" s="4">
        <f t="shared" si="2"/>
        <v>179</v>
      </c>
      <c r="B180" s="31" t="s">
        <v>385</v>
      </c>
      <c r="C180" s="31" t="s">
        <v>386</v>
      </c>
      <c r="D180" s="5" t="s">
        <v>889</v>
      </c>
      <c r="E180" s="5" t="s">
        <v>387</v>
      </c>
    </row>
    <row r="181" spans="1:5" ht="18" customHeight="1">
      <c r="A181" s="4">
        <f t="shared" si="2"/>
        <v>180</v>
      </c>
      <c r="B181" s="31" t="s">
        <v>390</v>
      </c>
      <c r="C181" s="31" t="s">
        <v>389</v>
      </c>
      <c r="D181" s="5" t="s">
        <v>890</v>
      </c>
      <c r="E181" s="5" t="s">
        <v>473</v>
      </c>
    </row>
    <row r="182" spans="1:5" ht="18" customHeight="1">
      <c r="A182" s="4">
        <f t="shared" si="2"/>
        <v>181</v>
      </c>
      <c r="B182" s="31" t="s">
        <v>392</v>
      </c>
      <c r="C182" s="31" t="s">
        <v>391</v>
      </c>
      <c r="D182" s="5" t="s">
        <v>890</v>
      </c>
      <c r="E182" s="5" t="s">
        <v>473</v>
      </c>
    </row>
    <row r="183" spans="1:5" ht="18" customHeight="1">
      <c r="A183" s="4">
        <f t="shared" si="2"/>
        <v>182</v>
      </c>
      <c r="B183" s="31" t="s">
        <v>394</v>
      </c>
      <c r="C183" s="31" t="s">
        <v>393</v>
      </c>
      <c r="D183" s="5" t="s">
        <v>888</v>
      </c>
      <c r="E183" s="5" t="s">
        <v>473</v>
      </c>
    </row>
    <row r="184" spans="1:5" ht="18" customHeight="1">
      <c r="A184" s="4">
        <f t="shared" si="2"/>
        <v>183</v>
      </c>
      <c r="B184" s="31" t="s">
        <v>396</v>
      </c>
      <c r="C184" s="31" t="s">
        <v>395</v>
      </c>
      <c r="D184" s="5" t="s">
        <v>888</v>
      </c>
      <c r="E184" s="5" t="s">
        <v>473</v>
      </c>
    </row>
    <row r="185" spans="1:5" ht="18" customHeight="1">
      <c r="A185" s="4">
        <f t="shared" si="2"/>
        <v>184</v>
      </c>
      <c r="B185" s="31" t="s">
        <v>398</v>
      </c>
      <c r="C185" s="31" t="s">
        <v>397</v>
      </c>
      <c r="D185" s="5" t="s">
        <v>889</v>
      </c>
      <c r="E185" s="5" t="s">
        <v>473</v>
      </c>
    </row>
    <row r="186" spans="1:5" ht="18" customHeight="1">
      <c r="A186" s="4">
        <f t="shared" si="2"/>
        <v>185</v>
      </c>
      <c r="B186" s="31" t="s">
        <v>400</v>
      </c>
      <c r="C186" s="31" t="s">
        <v>399</v>
      </c>
      <c r="D186" s="5" t="s">
        <v>889</v>
      </c>
      <c r="E186" s="5" t="s">
        <v>473</v>
      </c>
    </row>
    <row r="187" spans="1:5" ht="18" customHeight="1">
      <c r="A187" s="4">
        <f t="shared" si="2"/>
        <v>186</v>
      </c>
      <c r="B187" s="31" t="s">
        <v>402</v>
      </c>
      <c r="C187" s="31" t="s">
        <v>401</v>
      </c>
      <c r="D187" s="5" t="s">
        <v>889</v>
      </c>
      <c r="E187" s="5" t="s">
        <v>473</v>
      </c>
    </row>
    <row r="188" spans="1:5" ht="18" customHeight="1">
      <c r="A188" s="4">
        <f t="shared" si="2"/>
        <v>187</v>
      </c>
      <c r="B188" s="31" t="s">
        <v>404</v>
      </c>
      <c r="C188" s="31" t="s">
        <v>403</v>
      </c>
      <c r="D188" s="5" t="s">
        <v>889</v>
      </c>
      <c r="E188" s="5" t="s">
        <v>473</v>
      </c>
    </row>
    <row r="189" spans="1:5" ht="18" customHeight="1">
      <c r="A189" s="4">
        <f t="shared" si="2"/>
        <v>188</v>
      </c>
      <c r="B189" s="31" t="s">
        <v>406</v>
      </c>
      <c r="C189" s="31" t="s">
        <v>405</v>
      </c>
      <c r="D189" s="5" t="s">
        <v>889</v>
      </c>
      <c r="E189" s="5" t="s">
        <v>473</v>
      </c>
    </row>
    <row r="190" spans="1:5" ht="18" customHeight="1">
      <c r="A190" s="4">
        <f t="shared" si="2"/>
        <v>189</v>
      </c>
      <c r="B190" s="31" t="s">
        <v>408</v>
      </c>
      <c r="C190" s="31" t="s">
        <v>407</v>
      </c>
      <c r="D190" s="5" t="s">
        <v>889</v>
      </c>
      <c r="E190" s="5" t="s">
        <v>473</v>
      </c>
    </row>
    <row r="191" spans="1:5" ht="18" customHeight="1">
      <c r="A191" s="4">
        <f t="shared" si="2"/>
        <v>190</v>
      </c>
      <c r="B191" s="31" t="s">
        <v>410</v>
      </c>
      <c r="C191" s="31" t="s">
        <v>409</v>
      </c>
      <c r="D191" s="5" t="s">
        <v>889</v>
      </c>
      <c r="E191" s="5" t="s">
        <v>473</v>
      </c>
    </row>
    <row r="192" spans="1:5" ht="18" customHeight="1">
      <c r="A192" s="4">
        <f t="shared" si="2"/>
        <v>191</v>
      </c>
      <c r="B192" s="31" t="s">
        <v>412</v>
      </c>
      <c r="C192" s="31" t="s">
        <v>411</v>
      </c>
      <c r="D192" s="5" t="s">
        <v>889</v>
      </c>
      <c r="E192" s="5" t="s">
        <v>473</v>
      </c>
    </row>
    <row r="193" spans="1:5" ht="18" customHeight="1">
      <c r="A193" s="4">
        <f t="shared" si="2"/>
        <v>192</v>
      </c>
      <c r="B193" s="31" t="s">
        <v>414</v>
      </c>
      <c r="C193" s="31" t="s">
        <v>413</v>
      </c>
      <c r="D193" s="5" t="s">
        <v>890</v>
      </c>
      <c r="E193" s="5" t="s">
        <v>473</v>
      </c>
    </row>
    <row r="194" spans="1:5" ht="18" customHeight="1">
      <c r="A194" s="4">
        <f t="shared" si="2"/>
        <v>193</v>
      </c>
      <c r="B194" s="31" t="s">
        <v>416</v>
      </c>
      <c r="C194" s="31" t="s">
        <v>415</v>
      </c>
      <c r="D194" s="5" t="s">
        <v>888</v>
      </c>
      <c r="E194" s="5" t="s">
        <v>473</v>
      </c>
    </row>
    <row r="195" spans="1:5" ht="18" customHeight="1">
      <c r="A195" s="4">
        <f t="shared" si="2"/>
        <v>194</v>
      </c>
      <c r="B195" s="31" t="s">
        <v>418</v>
      </c>
      <c r="C195" s="31" t="s">
        <v>417</v>
      </c>
      <c r="D195" s="5" t="s">
        <v>888</v>
      </c>
      <c r="E195" s="5" t="s">
        <v>473</v>
      </c>
    </row>
    <row r="196" spans="1:5" ht="18" customHeight="1">
      <c r="A196" s="4">
        <f t="shared" ref="A196:A259" si="3">ROW()-1</f>
        <v>195</v>
      </c>
      <c r="B196" s="31" t="s">
        <v>420</v>
      </c>
      <c r="C196" s="31" t="s">
        <v>419</v>
      </c>
      <c r="D196" s="5" t="s">
        <v>888</v>
      </c>
      <c r="E196" s="5" t="s">
        <v>473</v>
      </c>
    </row>
    <row r="197" spans="1:5" ht="18" customHeight="1">
      <c r="A197" s="4">
        <f t="shared" si="3"/>
        <v>196</v>
      </c>
      <c r="B197" s="31" t="s">
        <v>422</v>
      </c>
      <c r="C197" s="31" t="s">
        <v>421</v>
      </c>
      <c r="D197" s="5" t="s">
        <v>888</v>
      </c>
      <c r="E197" s="5" t="s">
        <v>473</v>
      </c>
    </row>
    <row r="198" spans="1:5" ht="18" customHeight="1">
      <c r="A198" s="4">
        <f t="shared" si="3"/>
        <v>197</v>
      </c>
      <c r="B198" s="31" t="s">
        <v>424</v>
      </c>
      <c r="C198" s="31" t="s">
        <v>423</v>
      </c>
      <c r="D198" s="5" t="s">
        <v>889</v>
      </c>
      <c r="E198" s="5" t="s">
        <v>473</v>
      </c>
    </row>
    <row r="199" spans="1:5" ht="18" customHeight="1">
      <c r="A199" s="4">
        <f t="shared" si="3"/>
        <v>198</v>
      </c>
      <c r="B199" s="31" t="s">
        <v>426</v>
      </c>
      <c r="C199" s="31" t="s">
        <v>425</v>
      </c>
      <c r="D199" s="5" t="s">
        <v>889</v>
      </c>
      <c r="E199" s="5" t="s">
        <v>473</v>
      </c>
    </row>
    <row r="200" spans="1:5" ht="18" customHeight="1">
      <c r="A200" s="4">
        <f t="shared" si="3"/>
        <v>199</v>
      </c>
      <c r="B200" s="31" t="s">
        <v>428</v>
      </c>
      <c r="C200" s="31" t="s">
        <v>427</v>
      </c>
      <c r="D200" s="5" t="s">
        <v>889</v>
      </c>
      <c r="E200" s="5" t="s">
        <v>473</v>
      </c>
    </row>
    <row r="201" spans="1:5" ht="18" customHeight="1">
      <c r="A201" s="4">
        <f t="shared" si="3"/>
        <v>200</v>
      </c>
      <c r="B201" s="31" t="s">
        <v>430</v>
      </c>
      <c r="C201" s="31" t="s">
        <v>429</v>
      </c>
      <c r="D201" s="5" t="s">
        <v>890</v>
      </c>
      <c r="E201" s="5" t="s">
        <v>473</v>
      </c>
    </row>
    <row r="202" spans="1:5" ht="18" customHeight="1">
      <c r="A202" s="4">
        <f t="shared" si="3"/>
        <v>201</v>
      </c>
      <c r="B202" s="31" t="s">
        <v>432</v>
      </c>
      <c r="C202" s="31" t="s">
        <v>431</v>
      </c>
      <c r="D202" s="5" t="s">
        <v>890</v>
      </c>
      <c r="E202" s="5" t="s">
        <v>473</v>
      </c>
    </row>
    <row r="203" spans="1:5" ht="18" customHeight="1">
      <c r="A203" s="4">
        <f t="shared" si="3"/>
        <v>202</v>
      </c>
      <c r="B203" s="31" t="s">
        <v>434</v>
      </c>
      <c r="C203" s="31" t="s">
        <v>433</v>
      </c>
      <c r="D203" s="5" t="s">
        <v>890</v>
      </c>
      <c r="E203" s="5" t="s">
        <v>473</v>
      </c>
    </row>
    <row r="204" spans="1:5" ht="18" customHeight="1">
      <c r="A204" s="4">
        <f t="shared" si="3"/>
        <v>203</v>
      </c>
      <c r="B204" s="31" t="s">
        <v>436</v>
      </c>
      <c r="C204" s="31" t="s">
        <v>435</v>
      </c>
      <c r="D204" s="5" t="s">
        <v>888</v>
      </c>
      <c r="E204" s="5" t="s">
        <v>473</v>
      </c>
    </row>
    <row r="205" spans="1:5" ht="18" customHeight="1">
      <c r="A205" s="4">
        <f t="shared" si="3"/>
        <v>204</v>
      </c>
      <c r="B205" s="31" t="s">
        <v>438</v>
      </c>
      <c r="C205" s="31" t="s">
        <v>437</v>
      </c>
      <c r="D205" s="5" t="s">
        <v>888</v>
      </c>
      <c r="E205" s="5" t="s">
        <v>473</v>
      </c>
    </row>
    <row r="206" spans="1:5" ht="18" customHeight="1">
      <c r="A206" s="4">
        <f t="shared" si="3"/>
        <v>205</v>
      </c>
      <c r="B206" s="31" t="s">
        <v>440</v>
      </c>
      <c r="C206" s="31" t="s">
        <v>439</v>
      </c>
      <c r="D206" s="5" t="s">
        <v>888</v>
      </c>
      <c r="E206" s="5" t="s">
        <v>473</v>
      </c>
    </row>
    <row r="207" spans="1:5" ht="18" customHeight="1">
      <c r="A207" s="4">
        <f t="shared" si="3"/>
        <v>206</v>
      </c>
      <c r="B207" s="31" t="s">
        <v>442</v>
      </c>
      <c r="C207" s="31" t="s">
        <v>441</v>
      </c>
      <c r="D207" s="5" t="s">
        <v>888</v>
      </c>
      <c r="E207" s="5" t="s">
        <v>473</v>
      </c>
    </row>
    <row r="208" spans="1:5" ht="18" customHeight="1">
      <c r="A208" s="4">
        <f t="shared" si="3"/>
        <v>207</v>
      </c>
      <c r="B208" s="31" t="s">
        <v>444</v>
      </c>
      <c r="C208" s="31" t="s">
        <v>443</v>
      </c>
      <c r="D208" s="5" t="s">
        <v>888</v>
      </c>
      <c r="E208" s="5" t="s">
        <v>473</v>
      </c>
    </row>
    <row r="209" spans="1:5" ht="18" customHeight="1">
      <c r="A209" s="4">
        <f t="shared" si="3"/>
        <v>208</v>
      </c>
      <c r="B209" s="31" t="s">
        <v>446</v>
      </c>
      <c r="C209" s="31" t="s">
        <v>445</v>
      </c>
      <c r="D209" s="5" t="s">
        <v>889</v>
      </c>
      <c r="E209" s="5" t="s">
        <v>473</v>
      </c>
    </row>
    <row r="210" spans="1:5" ht="18" customHeight="1">
      <c r="A210" s="4">
        <f t="shared" si="3"/>
        <v>209</v>
      </c>
      <c r="B210" s="31" t="s">
        <v>448</v>
      </c>
      <c r="C210" s="31" t="s">
        <v>447</v>
      </c>
      <c r="D210" s="5" t="s">
        <v>889</v>
      </c>
      <c r="E210" s="5" t="s">
        <v>473</v>
      </c>
    </row>
    <row r="211" spans="1:5" ht="18" customHeight="1">
      <c r="A211" s="4">
        <f t="shared" si="3"/>
        <v>210</v>
      </c>
      <c r="B211" s="31" t="s">
        <v>450</v>
      </c>
      <c r="C211" s="31" t="s">
        <v>449</v>
      </c>
      <c r="D211" s="5" t="s">
        <v>889</v>
      </c>
      <c r="E211" s="5" t="s">
        <v>473</v>
      </c>
    </row>
    <row r="212" spans="1:5" ht="18" customHeight="1">
      <c r="A212" s="4">
        <f t="shared" si="3"/>
        <v>211</v>
      </c>
      <c r="B212" s="31" t="s">
        <v>452</v>
      </c>
      <c r="C212" s="31" t="s">
        <v>451</v>
      </c>
      <c r="D212" s="5" t="s">
        <v>889</v>
      </c>
      <c r="E212" s="5" t="s">
        <v>473</v>
      </c>
    </row>
    <row r="213" spans="1:5" ht="18" customHeight="1">
      <c r="A213" s="4">
        <f t="shared" si="3"/>
        <v>212</v>
      </c>
      <c r="B213" s="31" t="s">
        <v>454</v>
      </c>
      <c r="C213" s="31" t="s">
        <v>453</v>
      </c>
      <c r="D213" s="5" t="s">
        <v>889</v>
      </c>
      <c r="E213" s="5" t="s">
        <v>473</v>
      </c>
    </row>
    <row r="214" spans="1:5" ht="18" customHeight="1">
      <c r="A214" s="4">
        <f t="shared" si="3"/>
        <v>213</v>
      </c>
      <c r="B214" s="31" t="s">
        <v>456</v>
      </c>
      <c r="C214" s="31" t="s">
        <v>455</v>
      </c>
      <c r="D214" s="5" t="s">
        <v>889</v>
      </c>
      <c r="E214" s="5" t="s">
        <v>473</v>
      </c>
    </row>
    <row r="215" spans="1:5" ht="18" customHeight="1">
      <c r="A215" s="4">
        <f t="shared" si="3"/>
        <v>214</v>
      </c>
      <c r="B215" s="31" t="s">
        <v>458</v>
      </c>
      <c r="C215" s="31" t="s">
        <v>457</v>
      </c>
      <c r="D215" s="5" t="s">
        <v>889</v>
      </c>
      <c r="E215" s="5" t="s">
        <v>473</v>
      </c>
    </row>
    <row r="216" spans="1:5" ht="18" customHeight="1">
      <c r="A216" s="4">
        <f t="shared" si="3"/>
        <v>215</v>
      </c>
      <c r="B216" s="31" t="s">
        <v>460</v>
      </c>
      <c r="C216" s="31" t="s">
        <v>459</v>
      </c>
      <c r="D216" s="5" t="s">
        <v>889</v>
      </c>
      <c r="E216" s="5" t="s">
        <v>473</v>
      </c>
    </row>
    <row r="217" spans="1:5" ht="18" customHeight="1">
      <c r="A217" s="4">
        <f t="shared" si="3"/>
        <v>216</v>
      </c>
      <c r="B217" s="31" t="s">
        <v>462</v>
      </c>
      <c r="C217" s="31" t="s">
        <v>461</v>
      </c>
      <c r="D217" s="5" t="s">
        <v>889</v>
      </c>
      <c r="E217" s="5" t="s">
        <v>473</v>
      </c>
    </row>
    <row r="218" spans="1:5" ht="18" customHeight="1">
      <c r="A218" s="4">
        <f t="shared" si="3"/>
        <v>217</v>
      </c>
      <c r="B218" s="31" t="s">
        <v>464</v>
      </c>
      <c r="C218" s="31" t="s">
        <v>463</v>
      </c>
      <c r="D218" s="5" t="s">
        <v>889</v>
      </c>
      <c r="E218" s="5" t="s">
        <v>473</v>
      </c>
    </row>
    <row r="219" spans="1:5" ht="18" customHeight="1">
      <c r="A219" s="4">
        <f t="shared" si="3"/>
        <v>218</v>
      </c>
      <c r="B219" s="31" t="s">
        <v>466</v>
      </c>
      <c r="C219" s="31" t="s">
        <v>465</v>
      </c>
      <c r="D219" s="5" t="s">
        <v>889</v>
      </c>
      <c r="E219" s="5" t="s">
        <v>473</v>
      </c>
    </row>
    <row r="220" spans="1:5" ht="18" customHeight="1">
      <c r="A220" s="4">
        <f t="shared" si="3"/>
        <v>219</v>
      </c>
      <c r="B220" s="31" t="s">
        <v>468</v>
      </c>
      <c r="C220" s="31" t="s">
        <v>467</v>
      </c>
      <c r="D220" s="5" t="s">
        <v>889</v>
      </c>
      <c r="E220" s="5" t="s">
        <v>473</v>
      </c>
    </row>
    <row r="221" spans="1:5" ht="18" customHeight="1">
      <c r="A221" s="4">
        <f t="shared" si="3"/>
        <v>220</v>
      </c>
      <c r="B221" s="31" t="s">
        <v>470</v>
      </c>
      <c r="C221" s="31" t="s">
        <v>469</v>
      </c>
      <c r="D221" s="5" t="s">
        <v>889</v>
      </c>
      <c r="E221" s="5" t="s">
        <v>473</v>
      </c>
    </row>
    <row r="222" spans="1:5" ht="18" customHeight="1">
      <c r="A222" s="4">
        <f t="shared" si="3"/>
        <v>221</v>
      </c>
      <c r="B222" s="31" t="s">
        <v>472</v>
      </c>
      <c r="C222" s="31" t="s">
        <v>471</v>
      </c>
      <c r="D222" s="5" t="s">
        <v>889</v>
      </c>
      <c r="E222" s="5" t="s">
        <v>473</v>
      </c>
    </row>
    <row r="223" spans="1:5" ht="18" customHeight="1">
      <c r="A223" s="4">
        <f t="shared" si="3"/>
        <v>222</v>
      </c>
      <c r="B223" s="31" t="s">
        <v>474</v>
      </c>
      <c r="C223" s="31" t="s">
        <v>475</v>
      </c>
      <c r="D223" s="5" t="s">
        <v>890</v>
      </c>
      <c r="E223" s="5" t="s">
        <v>594</v>
      </c>
    </row>
    <row r="224" spans="1:5" ht="18" customHeight="1">
      <c r="A224" s="4">
        <f t="shared" si="3"/>
        <v>223</v>
      </c>
      <c r="B224" s="31" t="s">
        <v>476</v>
      </c>
      <c r="C224" s="31" t="s">
        <v>477</v>
      </c>
      <c r="D224" s="5" t="s">
        <v>890</v>
      </c>
      <c r="E224" s="5" t="s">
        <v>594</v>
      </c>
    </row>
    <row r="225" spans="1:5" ht="18" customHeight="1">
      <c r="A225" s="4">
        <f t="shared" si="3"/>
        <v>224</v>
      </c>
      <c r="B225" s="31" t="s">
        <v>478</v>
      </c>
      <c r="C225" s="31" t="s">
        <v>479</v>
      </c>
      <c r="D225" s="5" t="s">
        <v>890</v>
      </c>
      <c r="E225" s="5" t="s">
        <v>595</v>
      </c>
    </row>
    <row r="226" spans="1:5" ht="18" customHeight="1">
      <c r="A226" s="4">
        <f t="shared" si="3"/>
        <v>225</v>
      </c>
      <c r="B226" s="31" t="s">
        <v>480</v>
      </c>
      <c r="C226" s="31" t="s">
        <v>481</v>
      </c>
      <c r="D226" s="5" t="s">
        <v>890</v>
      </c>
      <c r="E226" s="5" t="s">
        <v>594</v>
      </c>
    </row>
    <row r="227" spans="1:5" ht="18" customHeight="1">
      <c r="A227" s="4">
        <f t="shared" si="3"/>
        <v>226</v>
      </c>
      <c r="B227" s="31" t="s">
        <v>482</v>
      </c>
      <c r="C227" s="31" t="s">
        <v>483</v>
      </c>
      <c r="D227" s="5" t="s">
        <v>890</v>
      </c>
      <c r="E227" s="5" t="s">
        <v>595</v>
      </c>
    </row>
    <row r="228" spans="1:5" ht="18" customHeight="1">
      <c r="A228" s="4">
        <f t="shared" si="3"/>
        <v>227</v>
      </c>
      <c r="B228" s="31" t="s">
        <v>484</v>
      </c>
      <c r="C228" s="31" t="s">
        <v>485</v>
      </c>
      <c r="D228" s="5" t="s">
        <v>890</v>
      </c>
      <c r="E228" s="5" t="s">
        <v>594</v>
      </c>
    </row>
    <row r="229" spans="1:5" ht="18" customHeight="1">
      <c r="A229" s="4">
        <f t="shared" si="3"/>
        <v>228</v>
      </c>
      <c r="B229" s="31" t="s">
        <v>486</v>
      </c>
      <c r="C229" s="31" t="s">
        <v>487</v>
      </c>
      <c r="D229" s="5" t="s">
        <v>888</v>
      </c>
      <c r="E229" s="5" t="s">
        <v>594</v>
      </c>
    </row>
    <row r="230" spans="1:5" ht="18" customHeight="1">
      <c r="A230" s="4">
        <f t="shared" si="3"/>
        <v>229</v>
      </c>
      <c r="B230" s="31" t="s">
        <v>488</v>
      </c>
      <c r="C230" s="31" t="s">
        <v>489</v>
      </c>
      <c r="D230" s="5" t="s">
        <v>888</v>
      </c>
      <c r="E230" s="5" t="s">
        <v>594</v>
      </c>
    </row>
    <row r="231" spans="1:5" ht="18" customHeight="1">
      <c r="A231" s="4">
        <f t="shared" si="3"/>
        <v>230</v>
      </c>
      <c r="B231" s="31" t="s">
        <v>490</v>
      </c>
      <c r="C231" s="31" t="s">
        <v>491</v>
      </c>
      <c r="D231" s="5" t="s">
        <v>888</v>
      </c>
      <c r="E231" s="5" t="s">
        <v>594</v>
      </c>
    </row>
    <row r="232" spans="1:5" ht="18" customHeight="1">
      <c r="A232" s="4">
        <f t="shared" si="3"/>
        <v>231</v>
      </c>
      <c r="B232" s="31" t="s">
        <v>492</v>
      </c>
      <c r="C232" s="31" t="s">
        <v>493</v>
      </c>
      <c r="D232" s="5" t="s">
        <v>888</v>
      </c>
      <c r="E232" s="5" t="s">
        <v>595</v>
      </c>
    </row>
    <row r="233" spans="1:5" ht="18" customHeight="1">
      <c r="A233" s="4">
        <f t="shared" si="3"/>
        <v>232</v>
      </c>
      <c r="B233" s="31" t="s">
        <v>494</v>
      </c>
      <c r="C233" s="31" t="s">
        <v>495</v>
      </c>
      <c r="D233" s="5" t="s">
        <v>888</v>
      </c>
      <c r="E233" s="5" t="s">
        <v>594</v>
      </c>
    </row>
    <row r="234" spans="1:5" ht="18" customHeight="1">
      <c r="A234" s="4">
        <f t="shared" si="3"/>
        <v>233</v>
      </c>
      <c r="B234" s="31" t="s">
        <v>496</v>
      </c>
      <c r="C234" s="31" t="s">
        <v>497</v>
      </c>
      <c r="D234" s="5" t="s">
        <v>888</v>
      </c>
      <c r="E234" s="5" t="s">
        <v>594</v>
      </c>
    </row>
    <row r="235" spans="1:5" ht="18" customHeight="1">
      <c r="A235" s="4">
        <f t="shared" si="3"/>
        <v>234</v>
      </c>
      <c r="B235" s="31" t="s">
        <v>498</v>
      </c>
      <c r="C235" s="31" t="s">
        <v>499</v>
      </c>
      <c r="D235" s="5" t="s">
        <v>888</v>
      </c>
      <c r="E235" s="5" t="s">
        <v>594</v>
      </c>
    </row>
    <row r="236" spans="1:5" ht="18" customHeight="1">
      <c r="A236" s="4">
        <f t="shared" si="3"/>
        <v>235</v>
      </c>
      <c r="B236" s="31" t="s">
        <v>500</v>
      </c>
      <c r="C236" s="31" t="s">
        <v>501</v>
      </c>
      <c r="D236" s="5" t="s">
        <v>888</v>
      </c>
      <c r="E236" s="5" t="s">
        <v>595</v>
      </c>
    </row>
    <row r="237" spans="1:5" ht="18" customHeight="1">
      <c r="A237" s="4">
        <f t="shared" si="3"/>
        <v>236</v>
      </c>
      <c r="B237" s="31" t="s">
        <v>502</v>
      </c>
      <c r="C237" s="31" t="s">
        <v>503</v>
      </c>
      <c r="D237" s="5" t="s">
        <v>888</v>
      </c>
      <c r="E237" s="5" t="s">
        <v>594</v>
      </c>
    </row>
    <row r="238" spans="1:5" ht="18" customHeight="1">
      <c r="A238" s="4">
        <f t="shared" si="3"/>
        <v>237</v>
      </c>
      <c r="B238" s="31" t="s">
        <v>504</v>
      </c>
      <c r="C238" s="31" t="s">
        <v>505</v>
      </c>
      <c r="D238" s="5" t="s">
        <v>888</v>
      </c>
      <c r="E238" s="5" t="s">
        <v>595</v>
      </c>
    </row>
    <row r="239" spans="1:5" ht="18" customHeight="1">
      <c r="A239" s="4">
        <f t="shared" si="3"/>
        <v>238</v>
      </c>
      <c r="B239" s="31" t="s">
        <v>506</v>
      </c>
      <c r="C239" s="31" t="s">
        <v>507</v>
      </c>
      <c r="D239" s="5" t="s">
        <v>888</v>
      </c>
      <c r="E239" s="5" t="s">
        <v>594</v>
      </c>
    </row>
    <row r="240" spans="1:5" ht="18" customHeight="1">
      <c r="A240" s="4">
        <f t="shared" si="3"/>
        <v>239</v>
      </c>
      <c r="B240" s="31" t="s">
        <v>508</v>
      </c>
      <c r="C240" s="31" t="s">
        <v>509</v>
      </c>
      <c r="D240" s="5" t="s">
        <v>888</v>
      </c>
      <c r="E240" s="5" t="s">
        <v>594</v>
      </c>
    </row>
    <row r="241" spans="1:5" ht="18" customHeight="1">
      <c r="A241" s="4">
        <f t="shared" si="3"/>
        <v>240</v>
      </c>
      <c r="B241" s="31" t="s">
        <v>510</v>
      </c>
      <c r="C241" s="31" t="s">
        <v>511</v>
      </c>
      <c r="D241" s="5" t="s">
        <v>888</v>
      </c>
      <c r="E241" s="5" t="s">
        <v>594</v>
      </c>
    </row>
    <row r="242" spans="1:5" ht="18" customHeight="1">
      <c r="A242" s="4">
        <f t="shared" si="3"/>
        <v>241</v>
      </c>
      <c r="B242" s="31" t="s">
        <v>512</v>
      </c>
      <c r="C242" s="31" t="s">
        <v>513</v>
      </c>
      <c r="D242" s="5" t="s">
        <v>889</v>
      </c>
      <c r="E242" s="5" t="s">
        <v>594</v>
      </c>
    </row>
    <row r="243" spans="1:5" ht="18" customHeight="1">
      <c r="A243" s="4">
        <f t="shared" si="3"/>
        <v>242</v>
      </c>
      <c r="B243" s="31" t="s">
        <v>514</v>
      </c>
      <c r="C243" s="31" t="s">
        <v>515</v>
      </c>
      <c r="D243" s="5" t="s">
        <v>889</v>
      </c>
      <c r="E243" s="5" t="s">
        <v>594</v>
      </c>
    </row>
    <row r="244" spans="1:5" ht="18" customHeight="1">
      <c r="A244" s="4">
        <f t="shared" si="3"/>
        <v>243</v>
      </c>
      <c r="B244" s="31" t="s">
        <v>516</v>
      </c>
      <c r="C244" s="31" t="s">
        <v>517</v>
      </c>
      <c r="D244" s="5" t="s">
        <v>889</v>
      </c>
      <c r="E244" s="5" t="s">
        <v>595</v>
      </c>
    </row>
    <row r="245" spans="1:5" ht="18" customHeight="1">
      <c r="A245" s="4">
        <f t="shared" si="3"/>
        <v>244</v>
      </c>
      <c r="B245" s="31" t="s">
        <v>518</v>
      </c>
      <c r="C245" s="31" t="s">
        <v>519</v>
      </c>
      <c r="D245" s="5" t="s">
        <v>889</v>
      </c>
      <c r="E245" s="5" t="s">
        <v>594</v>
      </c>
    </row>
    <row r="246" spans="1:5" ht="18" customHeight="1">
      <c r="A246" s="4">
        <f t="shared" si="3"/>
        <v>245</v>
      </c>
      <c r="B246" s="31" t="s">
        <v>520</v>
      </c>
      <c r="C246" s="31" t="s">
        <v>521</v>
      </c>
      <c r="D246" s="5" t="s">
        <v>889</v>
      </c>
      <c r="E246" s="5" t="s">
        <v>594</v>
      </c>
    </row>
    <row r="247" spans="1:5" ht="18" customHeight="1">
      <c r="A247" s="4">
        <f t="shared" si="3"/>
        <v>246</v>
      </c>
      <c r="B247" s="31" t="s">
        <v>522</v>
      </c>
      <c r="C247" s="31" t="s">
        <v>523</v>
      </c>
      <c r="D247" s="5" t="s">
        <v>889</v>
      </c>
      <c r="E247" s="5" t="s">
        <v>594</v>
      </c>
    </row>
    <row r="248" spans="1:5" ht="18" customHeight="1">
      <c r="A248" s="4">
        <f t="shared" si="3"/>
        <v>247</v>
      </c>
      <c r="B248" s="31" t="s">
        <v>524</v>
      </c>
      <c r="C248" s="31" t="s">
        <v>525</v>
      </c>
      <c r="D248" s="5" t="s">
        <v>889</v>
      </c>
      <c r="E248" s="5" t="s">
        <v>595</v>
      </c>
    </row>
    <row r="249" spans="1:5" ht="18" customHeight="1">
      <c r="A249" s="4">
        <f t="shared" si="3"/>
        <v>248</v>
      </c>
      <c r="B249" s="31" t="s">
        <v>526</v>
      </c>
      <c r="C249" s="31" t="s">
        <v>527</v>
      </c>
      <c r="D249" s="5" t="s">
        <v>889</v>
      </c>
      <c r="E249" s="5" t="s">
        <v>594</v>
      </c>
    </row>
    <row r="250" spans="1:5" ht="18" customHeight="1">
      <c r="A250" s="4">
        <f t="shared" si="3"/>
        <v>249</v>
      </c>
      <c r="B250" s="31" t="s">
        <v>528</v>
      </c>
      <c r="C250" s="31" t="s">
        <v>529</v>
      </c>
      <c r="D250" s="5" t="s">
        <v>889</v>
      </c>
      <c r="E250" s="5" t="s">
        <v>595</v>
      </c>
    </row>
    <row r="251" spans="1:5" ht="18" customHeight="1">
      <c r="A251" s="4">
        <f t="shared" si="3"/>
        <v>250</v>
      </c>
      <c r="B251" s="31" t="s">
        <v>530</v>
      </c>
      <c r="C251" s="31" t="s">
        <v>531</v>
      </c>
      <c r="D251" s="5" t="s">
        <v>889</v>
      </c>
      <c r="E251" s="5" t="s">
        <v>594</v>
      </c>
    </row>
    <row r="252" spans="1:5" ht="18" customHeight="1">
      <c r="A252" s="4">
        <f t="shared" si="3"/>
        <v>251</v>
      </c>
      <c r="B252" s="31" t="s">
        <v>532</v>
      </c>
      <c r="C252" s="31" t="s">
        <v>533</v>
      </c>
      <c r="D252" s="5" t="s">
        <v>889</v>
      </c>
      <c r="E252" s="5" t="s">
        <v>594</v>
      </c>
    </row>
    <row r="253" spans="1:5" ht="18" customHeight="1">
      <c r="A253" s="4">
        <f t="shared" si="3"/>
        <v>252</v>
      </c>
      <c r="B253" s="31" t="s">
        <v>534</v>
      </c>
      <c r="C253" s="31" t="s">
        <v>535</v>
      </c>
      <c r="D253" s="5" t="s">
        <v>889</v>
      </c>
      <c r="E253" s="5" t="s">
        <v>594</v>
      </c>
    </row>
    <row r="254" spans="1:5" ht="18" customHeight="1">
      <c r="A254" s="4">
        <f t="shared" si="3"/>
        <v>253</v>
      </c>
      <c r="B254" s="31" t="s">
        <v>536</v>
      </c>
      <c r="C254" s="31" t="s">
        <v>537</v>
      </c>
      <c r="D254" s="5" t="s">
        <v>889</v>
      </c>
      <c r="E254" s="5" t="s">
        <v>594</v>
      </c>
    </row>
    <row r="255" spans="1:5" ht="18" customHeight="1">
      <c r="A255" s="4">
        <f t="shared" si="3"/>
        <v>254</v>
      </c>
      <c r="B255" s="31" t="s">
        <v>538</v>
      </c>
      <c r="C255" s="31" t="s">
        <v>539</v>
      </c>
      <c r="D255" s="5" t="s">
        <v>889</v>
      </c>
      <c r="E255" s="5" t="s">
        <v>594</v>
      </c>
    </row>
    <row r="256" spans="1:5" ht="18" customHeight="1">
      <c r="A256" s="4">
        <f t="shared" si="3"/>
        <v>255</v>
      </c>
      <c r="B256" s="31" t="s">
        <v>540</v>
      </c>
      <c r="C256" s="31" t="s">
        <v>541</v>
      </c>
      <c r="D256" s="5" t="s">
        <v>889</v>
      </c>
      <c r="E256" s="5" t="s">
        <v>595</v>
      </c>
    </row>
    <row r="257" spans="1:5" ht="18" customHeight="1">
      <c r="A257" s="4">
        <f t="shared" si="3"/>
        <v>256</v>
      </c>
      <c r="B257" s="31" t="s">
        <v>542</v>
      </c>
      <c r="C257" s="31" t="s">
        <v>543</v>
      </c>
      <c r="D257" s="5" t="s">
        <v>889</v>
      </c>
      <c r="E257" s="5" t="s">
        <v>594</v>
      </c>
    </row>
    <row r="258" spans="1:5" ht="18" customHeight="1">
      <c r="A258" s="4">
        <f t="shared" si="3"/>
        <v>257</v>
      </c>
      <c r="B258" s="31" t="s">
        <v>544</v>
      </c>
      <c r="C258" s="31" t="s">
        <v>545</v>
      </c>
      <c r="D258" s="5" t="s">
        <v>889</v>
      </c>
      <c r="E258" s="5" t="s">
        <v>594</v>
      </c>
    </row>
    <row r="259" spans="1:5" ht="18" customHeight="1">
      <c r="A259" s="4">
        <f t="shared" si="3"/>
        <v>258</v>
      </c>
      <c r="B259" s="31" t="s">
        <v>546</v>
      </c>
      <c r="C259" s="31" t="s">
        <v>547</v>
      </c>
      <c r="D259" s="5" t="s">
        <v>889</v>
      </c>
      <c r="E259" s="5" t="s">
        <v>594</v>
      </c>
    </row>
    <row r="260" spans="1:5" ht="18" customHeight="1">
      <c r="A260" s="4">
        <f t="shared" ref="A260:A323" si="4">ROW()-1</f>
        <v>259</v>
      </c>
      <c r="B260" s="31" t="s">
        <v>548</v>
      </c>
      <c r="C260" s="31" t="s">
        <v>549</v>
      </c>
      <c r="D260" s="5" t="s">
        <v>889</v>
      </c>
      <c r="E260" s="5" t="s">
        <v>594</v>
      </c>
    </row>
    <row r="261" spans="1:5" ht="18" customHeight="1">
      <c r="A261" s="4">
        <f t="shared" si="4"/>
        <v>260</v>
      </c>
      <c r="B261" s="31" t="s">
        <v>550</v>
      </c>
      <c r="C261" s="31" t="s">
        <v>551</v>
      </c>
      <c r="D261" s="5" t="s">
        <v>889</v>
      </c>
      <c r="E261" s="5" t="s">
        <v>594</v>
      </c>
    </row>
    <row r="262" spans="1:5" ht="18" customHeight="1">
      <c r="A262" s="4">
        <f t="shared" si="4"/>
        <v>261</v>
      </c>
      <c r="B262" s="31" t="s">
        <v>552</v>
      </c>
      <c r="C262" s="31" t="s">
        <v>553</v>
      </c>
      <c r="D262" s="5" t="s">
        <v>889</v>
      </c>
      <c r="E262" s="5" t="s">
        <v>596</v>
      </c>
    </row>
    <row r="263" spans="1:5" ht="18" customHeight="1">
      <c r="A263" s="4">
        <f t="shared" si="4"/>
        <v>262</v>
      </c>
      <c r="B263" s="31" t="s">
        <v>554</v>
      </c>
      <c r="C263" s="31" t="s">
        <v>555</v>
      </c>
      <c r="D263" s="5" t="s">
        <v>889</v>
      </c>
      <c r="E263" s="5" t="s">
        <v>595</v>
      </c>
    </row>
    <row r="264" spans="1:5" ht="18" customHeight="1">
      <c r="A264" s="4">
        <f t="shared" si="4"/>
        <v>263</v>
      </c>
      <c r="B264" s="31" t="s">
        <v>556</v>
      </c>
      <c r="C264" s="31" t="s">
        <v>557</v>
      </c>
      <c r="D264" s="5" t="s">
        <v>889</v>
      </c>
      <c r="E264" s="5" t="s">
        <v>594</v>
      </c>
    </row>
    <row r="265" spans="1:5" ht="18" customHeight="1">
      <c r="A265" s="4">
        <f t="shared" si="4"/>
        <v>264</v>
      </c>
      <c r="B265" s="31" t="s">
        <v>558</v>
      </c>
      <c r="C265" s="31" t="s">
        <v>559</v>
      </c>
      <c r="D265" s="5" t="s">
        <v>889</v>
      </c>
      <c r="E265" s="5" t="s">
        <v>597</v>
      </c>
    </row>
    <row r="266" spans="1:5" ht="18" customHeight="1">
      <c r="A266" s="4">
        <f t="shared" si="4"/>
        <v>265</v>
      </c>
      <c r="B266" s="31" t="s">
        <v>560</v>
      </c>
      <c r="C266" s="31" t="s">
        <v>561</v>
      </c>
      <c r="D266" s="5" t="s">
        <v>889</v>
      </c>
      <c r="E266" s="5" t="s">
        <v>594</v>
      </c>
    </row>
    <row r="267" spans="1:5" ht="18" customHeight="1">
      <c r="A267" s="4">
        <f t="shared" si="4"/>
        <v>266</v>
      </c>
      <c r="B267" s="31" t="s">
        <v>562</v>
      </c>
      <c r="C267" s="31" t="s">
        <v>563</v>
      </c>
      <c r="D267" s="5" t="s">
        <v>889</v>
      </c>
      <c r="E267" s="5" t="s">
        <v>595</v>
      </c>
    </row>
    <row r="268" spans="1:5" ht="18" customHeight="1">
      <c r="A268" s="4">
        <f t="shared" si="4"/>
        <v>267</v>
      </c>
      <c r="B268" s="31" t="s">
        <v>564</v>
      </c>
      <c r="C268" s="31" t="s">
        <v>565</v>
      </c>
      <c r="D268" s="5" t="s">
        <v>889</v>
      </c>
      <c r="E268" s="5" t="s">
        <v>594</v>
      </c>
    </row>
    <row r="269" spans="1:5" ht="18" customHeight="1">
      <c r="A269" s="4">
        <f t="shared" si="4"/>
        <v>268</v>
      </c>
      <c r="B269" s="31" t="s">
        <v>566</v>
      </c>
      <c r="C269" s="31" t="s">
        <v>567</v>
      </c>
      <c r="D269" s="5" t="s">
        <v>889</v>
      </c>
      <c r="E269" s="5" t="s">
        <v>595</v>
      </c>
    </row>
    <row r="270" spans="1:5" ht="18" customHeight="1">
      <c r="A270" s="4">
        <f t="shared" si="4"/>
        <v>269</v>
      </c>
      <c r="B270" s="31" t="s">
        <v>568</v>
      </c>
      <c r="C270" s="31" t="s">
        <v>569</v>
      </c>
      <c r="D270" s="5" t="s">
        <v>889</v>
      </c>
      <c r="E270" s="5" t="s">
        <v>595</v>
      </c>
    </row>
    <row r="271" spans="1:5" ht="18" customHeight="1">
      <c r="A271" s="4">
        <f t="shared" si="4"/>
        <v>270</v>
      </c>
      <c r="B271" s="31" t="s">
        <v>570</v>
      </c>
      <c r="C271" s="31" t="s">
        <v>571</v>
      </c>
      <c r="D271" s="5" t="s">
        <v>889</v>
      </c>
      <c r="E271" s="5" t="s">
        <v>594</v>
      </c>
    </row>
    <row r="272" spans="1:5" ht="18" customHeight="1">
      <c r="A272" s="4">
        <f t="shared" si="4"/>
        <v>271</v>
      </c>
      <c r="B272" s="31" t="s">
        <v>572</v>
      </c>
      <c r="C272" s="31" t="s">
        <v>573</v>
      </c>
      <c r="D272" s="5" t="s">
        <v>889</v>
      </c>
      <c r="E272" s="5" t="s">
        <v>594</v>
      </c>
    </row>
    <row r="273" spans="1:5" ht="18" customHeight="1">
      <c r="A273" s="4">
        <f t="shared" si="4"/>
        <v>272</v>
      </c>
      <c r="B273" s="31" t="s">
        <v>574</v>
      </c>
      <c r="C273" s="31" t="s">
        <v>575</v>
      </c>
      <c r="D273" s="5" t="s">
        <v>889</v>
      </c>
      <c r="E273" s="5" t="s">
        <v>595</v>
      </c>
    </row>
    <row r="274" spans="1:5" ht="18" customHeight="1">
      <c r="A274" s="4">
        <f t="shared" si="4"/>
        <v>273</v>
      </c>
      <c r="B274" s="31" t="s">
        <v>576</v>
      </c>
      <c r="C274" s="31" t="s">
        <v>577</v>
      </c>
      <c r="D274" s="5" t="s">
        <v>889</v>
      </c>
      <c r="E274" s="5" t="s">
        <v>595</v>
      </c>
    </row>
    <row r="275" spans="1:5" ht="18" customHeight="1">
      <c r="A275" s="4">
        <f t="shared" si="4"/>
        <v>274</v>
      </c>
      <c r="B275" s="31" t="s">
        <v>578</v>
      </c>
      <c r="C275" s="31" t="s">
        <v>579</v>
      </c>
      <c r="D275" s="5" t="s">
        <v>889</v>
      </c>
      <c r="E275" s="5" t="s">
        <v>595</v>
      </c>
    </row>
    <row r="276" spans="1:5" ht="18" customHeight="1">
      <c r="A276" s="4">
        <f t="shared" si="4"/>
        <v>275</v>
      </c>
      <c r="B276" s="31" t="s">
        <v>580</v>
      </c>
      <c r="C276" s="31" t="s">
        <v>581</v>
      </c>
      <c r="D276" s="5" t="s">
        <v>889</v>
      </c>
      <c r="E276" s="5" t="s">
        <v>594</v>
      </c>
    </row>
    <row r="277" spans="1:5" ht="18" customHeight="1">
      <c r="A277" s="4">
        <f t="shared" si="4"/>
        <v>276</v>
      </c>
      <c r="B277" s="31" t="s">
        <v>582</v>
      </c>
      <c r="C277" s="31" t="s">
        <v>583</v>
      </c>
      <c r="D277" s="5" t="s">
        <v>889</v>
      </c>
      <c r="E277" s="5" t="s">
        <v>594</v>
      </c>
    </row>
    <row r="278" spans="1:5" ht="18" customHeight="1">
      <c r="A278" s="4">
        <f t="shared" si="4"/>
        <v>277</v>
      </c>
      <c r="B278" s="31" t="s">
        <v>584</v>
      </c>
      <c r="C278" s="31" t="s">
        <v>585</v>
      </c>
      <c r="D278" s="5" t="s">
        <v>889</v>
      </c>
      <c r="E278" s="5" t="s">
        <v>595</v>
      </c>
    </row>
    <row r="279" spans="1:5" ht="18" customHeight="1">
      <c r="A279" s="4">
        <f t="shared" si="4"/>
        <v>278</v>
      </c>
      <c r="B279" s="31" t="s">
        <v>586</v>
      </c>
      <c r="C279" s="31" t="s">
        <v>587</v>
      </c>
      <c r="D279" s="5" t="s">
        <v>889</v>
      </c>
      <c r="E279" s="5" t="s">
        <v>594</v>
      </c>
    </row>
    <row r="280" spans="1:5" ht="18" customHeight="1">
      <c r="A280" s="4">
        <f t="shared" si="4"/>
        <v>279</v>
      </c>
      <c r="B280" s="31" t="s">
        <v>588</v>
      </c>
      <c r="C280" s="31" t="s">
        <v>589</v>
      </c>
      <c r="D280" s="5" t="s">
        <v>889</v>
      </c>
      <c r="E280" s="5" t="s">
        <v>594</v>
      </c>
    </row>
    <row r="281" spans="1:5" ht="18" customHeight="1">
      <c r="A281" s="4">
        <f t="shared" si="4"/>
        <v>280</v>
      </c>
      <c r="B281" s="31" t="s">
        <v>590</v>
      </c>
      <c r="C281" s="31" t="s">
        <v>591</v>
      </c>
      <c r="D281" s="5" t="s">
        <v>889</v>
      </c>
      <c r="E281" s="5" t="s">
        <v>594</v>
      </c>
    </row>
    <row r="282" spans="1:5" ht="18" customHeight="1">
      <c r="A282" s="4">
        <f t="shared" si="4"/>
        <v>281</v>
      </c>
      <c r="B282" s="31" t="s">
        <v>592</v>
      </c>
      <c r="C282" s="31" t="s">
        <v>593</v>
      </c>
      <c r="D282" s="5" t="s">
        <v>889</v>
      </c>
      <c r="E282" s="5" t="s">
        <v>595</v>
      </c>
    </row>
    <row r="283" spans="1:5" ht="18" customHeight="1">
      <c r="A283" s="4">
        <f t="shared" si="4"/>
        <v>282</v>
      </c>
      <c r="B283" s="31" t="s">
        <v>598</v>
      </c>
      <c r="C283" s="31" t="s">
        <v>599</v>
      </c>
      <c r="D283" s="5" t="s">
        <v>890</v>
      </c>
      <c r="E283" s="5" t="s">
        <v>677</v>
      </c>
    </row>
    <row r="284" spans="1:5" ht="18" customHeight="1">
      <c r="A284" s="4">
        <f t="shared" si="4"/>
        <v>283</v>
      </c>
      <c r="B284" s="31" t="s">
        <v>600</v>
      </c>
      <c r="C284" s="31" t="s">
        <v>601</v>
      </c>
      <c r="D284" s="5" t="s">
        <v>890</v>
      </c>
      <c r="E284" s="5" t="s">
        <v>677</v>
      </c>
    </row>
    <row r="285" spans="1:5" ht="18" customHeight="1">
      <c r="A285" s="4">
        <f t="shared" si="4"/>
        <v>284</v>
      </c>
      <c r="B285" s="31" t="s">
        <v>602</v>
      </c>
      <c r="C285" s="31" t="s">
        <v>603</v>
      </c>
      <c r="D285" s="5" t="s">
        <v>890</v>
      </c>
      <c r="E285" s="5" t="s">
        <v>677</v>
      </c>
    </row>
    <row r="286" spans="1:5" ht="18" customHeight="1">
      <c r="A286" s="4">
        <f t="shared" si="4"/>
        <v>285</v>
      </c>
      <c r="B286" s="31" t="s">
        <v>604</v>
      </c>
      <c r="C286" s="31" t="s">
        <v>605</v>
      </c>
      <c r="D286" s="5" t="s">
        <v>890</v>
      </c>
      <c r="E286" s="5" t="s">
        <v>677</v>
      </c>
    </row>
    <row r="287" spans="1:5" ht="18" customHeight="1">
      <c r="A287" s="4">
        <f t="shared" si="4"/>
        <v>286</v>
      </c>
      <c r="B287" s="31" t="s">
        <v>606</v>
      </c>
      <c r="C287" s="31" t="s">
        <v>607</v>
      </c>
      <c r="D287" s="5" t="s">
        <v>888</v>
      </c>
      <c r="E287" s="5" t="s">
        <v>677</v>
      </c>
    </row>
    <row r="288" spans="1:5" ht="18" customHeight="1">
      <c r="A288" s="4">
        <f t="shared" si="4"/>
        <v>287</v>
      </c>
      <c r="B288" s="31" t="s">
        <v>608</v>
      </c>
      <c r="C288" s="31" t="s">
        <v>609</v>
      </c>
      <c r="D288" s="5" t="s">
        <v>888</v>
      </c>
      <c r="E288" s="5" t="s">
        <v>677</v>
      </c>
    </row>
    <row r="289" spans="1:5" ht="18" customHeight="1">
      <c r="A289" s="4">
        <f t="shared" si="4"/>
        <v>288</v>
      </c>
      <c r="B289" s="31" t="s">
        <v>610</v>
      </c>
      <c r="C289" s="31" t="s">
        <v>611</v>
      </c>
      <c r="D289" s="5" t="s">
        <v>888</v>
      </c>
      <c r="E289" s="5" t="s">
        <v>677</v>
      </c>
    </row>
    <row r="290" spans="1:5" ht="18" customHeight="1">
      <c r="A290" s="4">
        <f t="shared" si="4"/>
        <v>289</v>
      </c>
      <c r="B290" s="31" t="s">
        <v>612</v>
      </c>
      <c r="C290" s="31" t="s">
        <v>613</v>
      </c>
      <c r="D290" s="5" t="s">
        <v>888</v>
      </c>
      <c r="E290" s="5" t="s">
        <v>677</v>
      </c>
    </row>
    <row r="291" spans="1:5" ht="18" customHeight="1">
      <c r="A291" s="4">
        <f t="shared" si="4"/>
        <v>290</v>
      </c>
      <c r="B291" s="31" t="s">
        <v>614</v>
      </c>
      <c r="C291" s="31" t="s">
        <v>615</v>
      </c>
      <c r="D291" s="5" t="s">
        <v>888</v>
      </c>
      <c r="E291" s="5" t="s">
        <v>677</v>
      </c>
    </row>
    <row r="292" spans="1:5" ht="18" customHeight="1">
      <c r="A292" s="4">
        <f t="shared" si="4"/>
        <v>291</v>
      </c>
      <c r="B292" s="31" t="s">
        <v>616</v>
      </c>
      <c r="C292" s="31" t="s">
        <v>617</v>
      </c>
      <c r="D292" s="5" t="s">
        <v>888</v>
      </c>
      <c r="E292" s="5" t="s">
        <v>677</v>
      </c>
    </row>
    <row r="293" spans="1:5" ht="18" customHeight="1">
      <c r="A293" s="4">
        <f t="shared" si="4"/>
        <v>292</v>
      </c>
      <c r="B293" s="31" t="s">
        <v>618</v>
      </c>
      <c r="C293" s="31" t="s">
        <v>619</v>
      </c>
      <c r="D293" s="5" t="s">
        <v>888</v>
      </c>
      <c r="E293" s="5" t="s">
        <v>677</v>
      </c>
    </row>
    <row r="294" spans="1:5" ht="18" customHeight="1">
      <c r="A294" s="4">
        <f t="shared" si="4"/>
        <v>293</v>
      </c>
      <c r="B294" s="31" t="s">
        <v>620</v>
      </c>
      <c r="C294" s="31" t="s">
        <v>621</v>
      </c>
      <c r="D294" s="5" t="s">
        <v>888</v>
      </c>
      <c r="E294" s="5" t="s">
        <v>677</v>
      </c>
    </row>
    <row r="295" spans="1:5" ht="18" customHeight="1">
      <c r="A295" s="4">
        <f t="shared" si="4"/>
        <v>294</v>
      </c>
      <c r="B295" s="31" t="s">
        <v>622</v>
      </c>
      <c r="C295" s="31" t="s">
        <v>623</v>
      </c>
      <c r="D295" s="5" t="s">
        <v>888</v>
      </c>
      <c r="E295" s="5" t="s">
        <v>677</v>
      </c>
    </row>
    <row r="296" spans="1:5" ht="18" customHeight="1">
      <c r="A296" s="4">
        <f t="shared" si="4"/>
        <v>295</v>
      </c>
      <c r="B296" s="31" t="s">
        <v>624</v>
      </c>
      <c r="C296" s="31" t="s">
        <v>625</v>
      </c>
      <c r="D296" s="5" t="s">
        <v>889</v>
      </c>
      <c r="E296" s="5" t="s">
        <v>677</v>
      </c>
    </row>
    <row r="297" spans="1:5" ht="18" customHeight="1">
      <c r="A297" s="4">
        <f t="shared" si="4"/>
        <v>296</v>
      </c>
      <c r="B297" s="31" t="s">
        <v>626</v>
      </c>
      <c r="C297" s="31" t="s">
        <v>627</v>
      </c>
      <c r="D297" s="5" t="s">
        <v>889</v>
      </c>
      <c r="E297" s="5" t="s">
        <v>677</v>
      </c>
    </row>
    <row r="298" spans="1:5" ht="18" customHeight="1">
      <c r="A298" s="4">
        <f t="shared" si="4"/>
        <v>297</v>
      </c>
      <c r="B298" s="31" t="s">
        <v>628</v>
      </c>
      <c r="C298" s="31" t="s">
        <v>629</v>
      </c>
      <c r="D298" s="5" t="s">
        <v>889</v>
      </c>
      <c r="E298" s="5" t="s">
        <v>677</v>
      </c>
    </row>
    <row r="299" spans="1:5" ht="18" customHeight="1">
      <c r="A299" s="4">
        <f t="shared" si="4"/>
        <v>298</v>
      </c>
      <c r="B299" s="31" t="s">
        <v>630</v>
      </c>
      <c r="C299" s="31" t="s">
        <v>631</v>
      </c>
      <c r="D299" s="5" t="s">
        <v>889</v>
      </c>
      <c r="E299" s="5" t="s">
        <v>677</v>
      </c>
    </row>
    <row r="300" spans="1:5" ht="18" customHeight="1">
      <c r="A300" s="4">
        <f t="shared" si="4"/>
        <v>299</v>
      </c>
      <c r="B300" s="31" t="s">
        <v>632</v>
      </c>
      <c r="C300" s="31" t="s">
        <v>633</v>
      </c>
      <c r="D300" s="5" t="s">
        <v>889</v>
      </c>
      <c r="E300" s="5" t="s">
        <v>677</v>
      </c>
    </row>
    <row r="301" spans="1:5" ht="18" customHeight="1">
      <c r="A301" s="4">
        <f t="shared" si="4"/>
        <v>300</v>
      </c>
      <c r="B301" s="31" t="s">
        <v>634</v>
      </c>
      <c r="C301" s="31" t="s">
        <v>635</v>
      </c>
      <c r="D301" s="5" t="s">
        <v>889</v>
      </c>
      <c r="E301" s="5" t="s">
        <v>677</v>
      </c>
    </row>
    <row r="302" spans="1:5" ht="18" customHeight="1">
      <c r="A302" s="4">
        <f t="shared" si="4"/>
        <v>301</v>
      </c>
      <c r="B302" s="31" t="s">
        <v>636</v>
      </c>
      <c r="C302" s="31" t="s">
        <v>364</v>
      </c>
      <c r="D302" s="5" t="s">
        <v>889</v>
      </c>
      <c r="E302" s="5" t="s">
        <v>677</v>
      </c>
    </row>
    <row r="303" spans="1:5" ht="18" customHeight="1">
      <c r="A303" s="4">
        <f t="shared" si="4"/>
        <v>302</v>
      </c>
      <c r="B303" s="31" t="s">
        <v>637</v>
      </c>
      <c r="C303" s="31" t="s">
        <v>638</v>
      </c>
      <c r="D303" s="5" t="s">
        <v>889</v>
      </c>
      <c r="E303" s="5" t="s">
        <v>677</v>
      </c>
    </row>
    <row r="304" spans="1:5" ht="18" customHeight="1">
      <c r="A304" s="4">
        <f t="shared" si="4"/>
        <v>303</v>
      </c>
      <c r="B304" s="31" t="s">
        <v>639</v>
      </c>
      <c r="C304" s="31" t="s">
        <v>640</v>
      </c>
      <c r="D304" s="5" t="s">
        <v>889</v>
      </c>
      <c r="E304" s="5" t="s">
        <v>677</v>
      </c>
    </row>
    <row r="305" spans="1:5" ht="18" customHeight="1">
      <c r="A305" s="4">
        <f t="shared" si="4"/>
        <v>304</v>
      </c>
      <c r="B305" s="31" t="s">
        <v>641</v>
      </c>
      <c r="C305" s="31" t="s">
        <v>642</v>
      </c>
      <c r="D305" s="5" t="s">
        <v>889</v>
      </c>
      <c r="E305" s="5" t="s">
        <v>677</v>
      </c>
    </row>
    <row r="306" spans="1:5" ht="18" customHeight="1">
      <c r="A306" s="4">
        <f t="shared" si="4"/>
        <v>305</v>
      </c>
      <c r="B306" s="31" t="s">
        <v>643</v>
      </c>
      <c r="C306" s="31" t="s">
        <v>644</v>
      </c>
      <c r="D306" s="5" t="s">
        <v>889</v>
      </c>
      <c r="E306" s="5" t="s">
        <v>677</v>
      </c>
    </row>
    <row r="307" spans="1:5" ht="18" customHeight="1">
      <c r="A307" s="4">
        <f t="shared" si="4"/>
        <v>306</v>
      </c>
      <c r="B307" s="31" t="s">
        <v>645</v>
      </c>
      <c r="C307" s="31" t="s">
        <v>646</v>
      </c>
      <c r="D307" s="5" t="s">
        <v>889</v>
      </c>
      <c r="E307" s="5" t="s">
        <v>677</v>
      </c>
    </row>
    <row r="308" spans="1:5" ht="18" customHeight="1">
      <c r="A308" s="4">
        <f t="shared" si="4"/>
        <v>307</v>
      </c>
      <c r="B308" s="31" t="s">
        <v>647</v>
      </c>
      <c r="C308" s="31" t="s">
        <v>648</v>
      </c>
      <c r="D308" s="5" t="s">
        <v>889</v>
      </c>
      <c r="E308" s="5" t="s">
        <v>677</v>
      </c>
    </row>
    <row r="309" spans="1:5" ht="18" customHeight="1">
      <c r="A309" s="4">
        <f t="shared" si="4"/>
        <v>308</v>
      </c>
      <c r="B309" s="31" t="s">
        <v>649</v>
      </c>
      <c r="C309" s="31" t="s">
        <v>650</v>
      </c>
      <c r="D309" s="5" t="s">
        <v>889</v>
      </c>
      <c r="E309" s="5" t="s">
        <v>677</v>
      </c>
    </row>
    <row r="310" spans="1:5" ht="18" customHeight="1">
      <c r="A310" s="4">
        <f t="shared" si="4"/>
        <v>309</v>
      </c>
      <c r="B310" s="31" t="s">
        <v>651</v>
      </c>
      <c r="C310" s="31" t="s">
        <v>652</v>
      </c>
      <c r="D310" s="5" t="s">
        <v>889</v>
      </c>
      <c r="E310" s="5" t="s">
        <v>677</v>
      </c>
    </row>
    <row r="311" spans="1:5" ht="18" customHeight="1">
      <c r="A311" s="4">
        <f t="shared" si="4"/>
        <v>310</v>
      </c>
      <c r="B311" s="31" t="s">
        <v>653</v>
      </c>
      <c r="C311" s="31" t="s">
        <v>654</v>
      </c>
      <c r="D311" s="5" t="s">
        <v>889</v>
      </c>
      <c r="E311" s="5" t="s">
        <v>677</v>
      </c>
    </row>
    <row r="312" spans="1:5" ht="18" customHeight="1">
      <c r="A312" s="4">
        <f t="shared" si="4"/>
        <v>311</v>
      </c>
      <c r="B312" s="31" t="s">
        <v>655</v>
      </c>
      <c r="C312" s="31" t="s">
        <v>656</v>
      </c>
      <c r="D312" s="5" t="s">
        <v>889</v>
      </c>
      <c r="E312" s="5" t="s">
        <v>677</v>
      </c>
    </row>
    <row r="313" spans="1:5" ht="18" customHeight="1">
      <c r="A313" s="4">
        <f t="shared" si="4"/>
        <v>312</v>
      </c>
      <c r="B313" s="31" t="s">
        <v>657</v>
      </c>
      <c r="C313" s="31" t="s">
        <v>658</v>
      </c>
      <c r="D313" s="5" t="s">
        <v>889</v>
      </c>
      <c r="E313" s="5" t="s">
        <v>677</v>
      </c>
    </row>
    <row r="314" spans="1:5" ht="18" customHeight="1">
      <c r="A314" s="4">
        <f t="shared" si="4"/>
        <v>313</v>
      </c>
      <c r="B314" s="31" t="s">
        <v>659</v>
      </c>
      <c r="C314" s="31" t="s">
        <v>660</v>
      </c>
      <c r="D314" s="5" t="s">
        <v>889</v>
      </c>
      <c r="E314" s="5" t="s">
        <v>677</v>
      </c>
    </row>
    <row r="315" spans="1:5" ht="18" customHeight="1">
      <c r="A315" s="4">
        <f t="shared" si="4"/>
        <v>314</v>
      </c>
      <c r="B315" s="31" t="s">
        <v>661</v>
      </c>
      <c r="C315" s="31" t="s">
        <v>662</v>
      </c>
      <c r="D315" s="5" t="s">
        <v>889</v>
      </c>
      <c r="E315" s="5" t="s">
        <v>677</v>
      </c>
    </row>
    <row r="316" spans="1:5" ht="18" customHeight="1">
      <c r="A316" s="4">
        <f t="shared" si="4"/>
        <v>315</v>
      </c>
      <c r="B316" s="31" t="s">
        <v>663</v>
      </c>
      <c r="C316" s="31" t="s">
        <v>664</v>
      </c>
      <c r="D316" s="5" t="s">
        <v>889</v>
      </c>
      <c r="E316" s="5" t="s">
        <v>677</v>
      </c>
    </row>
    <row r="317" spans="1:5" ht="18" customHeight="1">
      <c r="A317" s="4">
        <f t="shared" si="4"/>
        <v>316</v>
      </c>
      <c r="B317" s="31" t="s">
        <v>665</v>
      </c>
      <c r="C317" s="31" t="s">
        <v>666</v>
      </c>
      <c r="D317" s="5" t="s">
        <v>889</v>
      </c>
      <c r="E317" s="5" t="s">
        <v>677</v>
      </c>
    </row>
    <row r="318" spans="1:5" ht="18" customHeight="1">
      <c r="A318" s="4">
        <f t="shared" si="4"/>
        <v>317</v>
      </c>
      <c r="B318" s="31" t="s">
        <v>667</v>
      </c>
      <c r="C318" s="31" t="s">
        <v>668</v>
      </c>
      <c r="D318" s="5" t="s">
        <v>889</v>
      </c>
      <c r="E318" s="5" t="s">
        <v>677</v>
      </c>
    </row>
    <row r="319" spans="1:5" ht="18" customHeight="1">
      <c r="A319" s="4">
        <f t="shared" si="4"/>
        <v>318</v>
      </c>
      <c r="B319" s="31" t="s">
        <v>669</v>
      </c>
      <c r="C319" s="31" t="s">
        <v>670</v>
      </c>
      <c r="D319" s="5" t="s">
        <v>889</v>
      </c>
      <c r="E319" s="5" t="s">
        <v>677</v>
      </c>
    </row>
    <row r="320" spans="1:5" ht="18" customHeight="1">
      <c r="A320" s="4">
        <f t="shared" si="4"/>
        <v>319</v>
      </c>
      <c r="B320" s="31" t="s">
        <v>671</v>
      </c>
      <c r="C320" s="31" t="s">
        <v>672</v>
      </c>
      <c r="D320" s="5" t="s">
        <v>889</v>
      </c>
      <c r="E320" s="5" t="s">
        <v>677</v>
      </c>
    </row>
    <row r="321" spans="1:5" ht="18" customHeight="1">
      <c r="A321" s="4">
        <f t="shared" si="4"/>
        <v>320</v>
      </c>
      <c r="B321" s="31" t="s">
        <v>673</v>
      </c>
      <c r="C321" s="31" t="s">
        <v>674</v>
      </c>
      <c r="D321" s="5" t="s">
        <v>889</v>
      </c>
      <c r="E321" s="5" t="s">
        <v>677</v>
      </c>
    </row>
    <row r="322" spans="1:5" ht="18" customHeight="1">
      <c r="A322" s="4">
        <f t="shared" si="4"/>
        <v>321</v>
      </c>
      <c r="B322" s="31" t="s">
        <v>675</v>
      </c>
      <c r="C322" s="31" t="s">
        <v>676</v>
      </c>
      <c r="D322" s="5" t="s">
        <v>889</v>
      </c>
      <c r="E322" s="5" t="s">
        <v>677</v>
      </c>
    </row>
    <row r="323" spans="1:5" ht="18" customHeight="1">
      <c r="A323" s="4">
        <f t="shared" si="4"/>
        <v>322</v>
      </c>
      <c r="B323" s="31" t="s">
        <v>742</v>
      </c>
      <c r="C323" s="31" t="s">
        <v>743</v>
      </c>
      <c r="D323" s="5" t="s">
        <v>890</v>
      </c>
      <c r="E323" s="5" t="s">
        <v>828</v>
      </c>
    </row>
    <row r="324" spans="1:5" ht="18" customHeight="1">
      <c r="A324" s="4">
        <f t="shared" ref="A324:A365" si="5">ROW()-1</f>
        <v>323</v>
      </c>
      <c r="B324" s="31" t="s">
        <v>744</v>
      </c>
      <c r="C324" s="31" t="s">
        <v>745</v>
      </c>
      <c r="D324" s="5" t="s">
        <v>890</v>
      </c>
      <c r="E324" s="5" t="s">
        <v>829</v>
      </c>
    </row>
    <row r="325" spans="1:5" ht="18" customHeight="1">
      <c r="A325" s="4">
        <f t="shared" si="5"/>
        <v>324</v>
      </c>
      <c r="B325" s="31" t="s">
        <v>746</v>
      </c>
      <c r="C325" s="31" t="s">
        <v>747</v>
      </c>
      <c r="D325" s="5" t="s">
        <v>890</v>
      </c>
      <c r="E325" s="5" t="s">
        <v>829</v>
      </c>
    </row>
    <row r="326" spans="1:5" ht="18" customHeight="1">
      <c r="A326" s="4">
        <f t="shared" si="5"/>
        <v>325</v>
      </c>
      <c r="B326" s="31" t="s">
        <v>748</v>
      </c>
      <c r="C326" s="31" t="s">
        <v>749</v>
      </c>
      <c r="D326" s="5" t="s">
        <v>890</v>
      </c>
      <c r="E326" s="5" t="s">
        <v>829</v>
      </c>
    </row>
    <row r="327" spans="1:5" ht="18" customHeight="1">
      <c r="A327" s="4">
        <f t="shared" si="5"/>
        <v>326</v>
      </c>
      <c r="B327" s="31" t="s">
        <v>750</v>
      </c>
      <c r="C327" s="31" t="s">
        <v>751</v>
      </c>
      <c r="D327" s="5" t="s">
        <v>890</v>
      </c>
      <c r="E327" s="5" t="s">
        <v>829</v>
      </c>
    </row>
    <row r="328" spans="1:5" ht="18" customHeight="1">
      <c r="A328" s="4">
        <f t="shared" si="5"/>
        <v>327</v>
      </c>
      <c r="B328" s="31" t="s">
        <v>752</v>
      </c>
      <c r="C328" s="31" t="s">
        <v>753</v>
      </c>
      <c r="D328" s="5" t="s">
        <v>888</v>
      </c>
      <c r="E328" s="5" t="s">
        <v>829</v>
      </c>
    </row>
    <row r="329" spans="1:5" ht="18" customHeight="1">
      <c r="A329" s="4">
        <f t="shared" si="5"/>
        <v>328</v>
      </c>
      <c r="B329" s="31" t="s">
        <v>754</v>
      </c>
      <c r="C329" s="31" t="s">
        <v>755</v>
      </c>
      <c r="D329" s="5" t="s">
        <v>888</v>
      </c>
      <c r="E329" s="5" t="s">
        <v>829</v>
      </c>
    </row>
    <row r="330" spans="1:5" ht="18" customHeight="1">
      <c r="A330" s="4">
        <f t="shared" si="5"/>
        <v>329</v>
      </c>
      <c r="B330" s="31" t="s">
        <v>756</v>
      </c>
      <c r="C330" s="31" t="s">
        <v>757</v>
      </c>
      <c r="D330" s="5" t="s">
        <v>888</v>
      </c>
      <c r="E330" s="5" t="s">
        <v>829</v>
      </c>
    </row>
    <row r="331" spans="1:5" ht="18" customHeight="1">
      <c r="A331" s="4">
        <f t="shared" si="5"/>
        <v>330</v>
      </c>
      <c r="B331" s="31" t="s">
        <v>758</v>
      </c>
      <c r="C331" s="31" t="s">
        <v>759</v>
      </c>
      <c r="D331" s="5" t="s">
        <v>888</v>
      </c>
      <c r="E331" s="5" t="s">
        <v>829</v>
      </c>
    </row>
    <row r="332" spans="1:5" ht="18" customHeight="1">
      <c r="A332" s="4">
        <f t="shared" si="5"/>
        <v>331</v>
      </c>
      <c r="B332" s="31" t="s">
        <v>760</v>
      </c>
      <c r="C332" s="31" t="s">
        <v>761</v>
      </c>
      <c r="D332" s="5" t="s">
        <v>888</v>
      </c>
      <c r="E332" s="5" t="s">
        <v>829</v>
      </c>
    </row>
    <row r="333" spans="1:5" ht="18" customHeight="1">
      <c r="A333" s="4">
        <f t="shared" si="5"/>
        <v>332</v>
      </c>
      <c r="B333" s="31" t="s">
        <v>762</v>
      </c>
      <c r="C333" s="31" t="s">
        <v>763</v>
      </c>
      <c r="D333" s="5" t="s">
        <v>888</v>
      </c>
      <c r="E333" s="5" t="s">
        <v>829</v>
      </c>
    </row>
    <row r="334" spans="1:5" ht="18" customHeight="1">
      <c r="A334" s="4">
        <f t="shared" si="5"/>
        <v>333</v>
      </c>
      <c r="B334" s="31" t="s">
        <v>764</v>
      </c>
      <c r="C334" s="31" t="s">
        <v>765</v>
      </c>
      <c r="D334" s="5" t="s">
        <v>888</v>
      </c>
      <c r="E334" s="5" t="s">
        <v>829</v>
      </c>
    </row>
    <row r="335" spans="1:5" ht="18" customHeight="1">
      <c r="A335" s="4">
        <f t="shared" si="5"/>
        <v>334</v>
      </c>
      <c r="B335" s="31" t="s">
        <v>766</v>
      </c>
      <c r="C335" s="31" t="s">
        <v>767</v>
      </c>
      <c r="D335" s="5" t="s">
        <v>888</v>
      </c>
      <c r="E335" s="5" t="s">
        <v>829</v>
      </c>
    </row>
    <row r="336" spans="1:5" ht="18" customHeight="1">
      <c r="A336" s="4">
        <f t="shared" si="5"/>
        <v>335</v>
      </c>
      <c r="B336" s="31" t="s">
        <v>768</v>
      </c>
      <c r="C336" s="31" t="s">
        <v>769</v>
      </c>
      <c r="D336" s="5" t="s">
        <v>888</v>
      </c>
      <c r="E336" s="5" t="s">
        <v>829</v>
      </c>
    </row>
    <row r="337" spans="1:5" ht="18" customHeight="1">
      <c r="A337" s="4">
        <f t="shared" si="5"/>
        <v>336</v>
      </c>
      <c r="B337" s="31" t="s">
        <v>770</v>
      </c>
      <c r="C337" s="31" t="s">
        <v>771</v>
      </c>
      <c r="D337" s="5" t="s">
        <v>889</v>
      </c>
      <c r="E337" s="5" t="s">
        <v>829</v>
      </c>
    </row>
    <row r="338" spans="1:5" ht="18" customHeight="1">
      <c r="A338" s="4">
        <f t="shared" si="5"/>
        <v>337</v>
      </c>
      <c r="B338" s="31" t="s">
        <v>772</v>
      </c>
      <c r="C338" s="31" t="s">
        <v>773</v>
      </c>
      <c r="D338" s="5" t="s">
        <v>889</v>
      </c>
      <c r="E338" s="5" t="s">
        <v>829</v>
      </c>
    </row>
    <row r="339" spans="1:5" ht="18" customHeight="1">
      <c r="A339" s="4">
        <f t="shared" si="5"/>
        <v>338</v>
      </c>
      <c r="B339" s="31" t="s">
        <v>774</v>
      </c>
      <c r="C339" s="31" t="s">
        <v>775</v>
      </c>
      <c r="D339" s="5" t="s">
        <v>889</v>
      </c>
      <c r="E339" s="5" t="s">
        <v>829</v>
      </c>
    </row>
    <row r="340" spans="1:5" ht="18" customHeight="1">
      <c r="A340" s="4">
        <f t="shared" si="5"/>
        <v>339</v>
      </c>
      <c r="B340" s="31" t="s">
        <v>776</v>
      </c>
      <c r="C340" s="31" t="s">
        <v>777</v>
      </c>
      <c r="D340" s="5" t="s">
        <v>889</v>
      </c>
      <c r="E340" s="5" t="s">
        <v>828</v>
      </c>
    </row>
    <row r="341" spans="1:5" ht="18" customHeight="1">
      <c r="A341" s="4">
        <f t="shared" si="5"/>
        <v>340</v>
      </c>
      <c r="B341" s="31" t="s">
        <v>778</v>
      </c>
      <c r="C341" s="31" t="s">
        <v>779</v>
      </c>
      <c r="D341" s="5" t="s">
        <v>889</v>
      </c>
      <c r="E341" s="5" t="s">
        <v>829</v>
      </c>
    </row>
    <row r="342" spans="1:5" ht="18" customHeight="1">
      <c r="A342" s="4">
        <f t="shared" si="5"/>
        <v>341</v>
      </c>
      <c r="B342" s="31" t="s">
        <v>780</v>
      </c>
      <c r="C342" s="31" t="s">
        <v>781</v>
      </c>
      <c r="D342" s="5" t="s">
        <v>889</v>
      </c>
      <c r="E342" s="5" t="s">
        <v>829</v>
      </c>
    </row>
    <row r="343" spans="1:5" ht="18" customHeight="1">
      <c r="A343" s="4">
        <f t="shared" si="5"/>
        <v>342</v>
      </c>
      <c r="B343" s="31" t="s">
        <v>782</v>
      </c>
      <c r="C343" s="31" t="s">
        <v>783</v>
      </c>
      <c r="D343" s="5" t="s">
        <v>889</v>
      </c>
      <c r="E343" s="5" t="s">
        <v>828</v>
      </c>
    </row>
    <row r="344" spans="1:5" ht="18" customHeight="1">
      <c r="A344" s="4">
        <f t="shared" si="5"/>
        <v>343</v>
      </c>
      <c r="B344" s="31" t="s">
        <v>784</v>
      </c>
      <c r="C344" s="31" t="s">
        <v>785</v>
      </c>
      <c r="D344" s="5" t="s">
        <v>889</v>
      </c>
      <c r="E344" s="5" t="s">
        <v>829</v>
      </c>
    </row>
    <row r="345" spans="1:5" ht="18" customHeight="1">
      <c r="A345" s="4">
        <f t="shared" si="5"/>
        <v>344</v>
      </c>
      <c r="B345" s="31" t="s">
        <v>786</v>
      </c>
      <c r="C345" s="31" t="s">
        <v>787</v>
      </c>
      <c r="D345" s="5" t="s">
        <v>889</v>
      </c>
      <c r="E345" s="5" t="s">
        <v>828</v>
      </c>
    </row>
    <row r="346" spans="1:5" ht="18" customHeight="1">
      <c r="A346" s="4">
        <f t="shared" si="5"/>
        <v>345</v>
      </c>
      <c r="B346" s="31" t="s">
        <v>788</v>
      </c>
      <c r="C346" s="31" t="s">
        <v>789</v>
      </c>
      <c r="D346" s="5" t="s">
        <v>889</v>
      </c>
      <c r="E346" s="5" t="s">
        <v>829</v>
      </c>
    </row>
    <row r="347" spans="1:5" ht="18" customHeight="1">
      <c r="A347" s="4">
        <f t="shared" si="5"/>
        <v>346</v>
      </c>
      <c r="B347" s="31" t="s">
        <v>790</v>
      </c>
      <c r="C347" s="31" t="s">
        <v>791</v>
      </c>
      <c r="D347" s="5" t="s">
        <v>889</v>
      </c>
      <c r="E347" s="5" t="s">
        <v>829</v>
      </c>
    </row>
    <row r="348" spans="1:5" ht="18" customHeight="1">
      <c r="A348" s="4">
        <f t="shared" si="5"/>
        <v>347</v>
      </c>
      <c r="B348" s="31" t="s">
        <v>792</v>
      </c>
      <c r="C348" s="31" t="s">
        <v>793</v>
      </c>
      <c r="D348" s="5" t="s">
        <v>889</v>
      </c>
      <c r="E348" s="5" t="s">
        <v>829</v>
      </c>
    </row>
    <row r="349" spans="1:5" ht="18" customHeight="1">
      <c r="A349" s="4">
        <f t="shared" si="5"/>
        <v>348</v>
      </c>
      <c r="B349" s="31" t="s">
        <v>794</v>
      </c>
      <c r="C349" s="31" t="s">
        <v>795</v>
      </c>
      <c r="D349" s="5" t="s">
        <v>889</v>
      </c>
      <c r="E349" s="5" t="s">
        <v>829</v>
      </c>
    </row>
    <row r="350" spans="1:5" ht="18" customHeight="1">
      <c r="A350" s="4">
        <f t="shared" si="5"/>
        <v>349</v>
      </c>
      <c r="B350" s="31" t="s">
        <v>796</v>
      </c>
      <c r="C350" s="31" t="s">
        <v>797</v>
      </c>
      <c r="D350" s="5" t="s">
        <v>889</v>
      </c>
      <c r="E350" s="5" t="s">
        <v>829</v>
      </c>
    </row>
    <row r="351" spans="1:5" ht="18" customHeight="1">
      <c r="A351" s="4">
        <f t="shared" si="5"/>
        <v>350</v>
      </c>
      <c r="B351" s="31" t="s">
        <v>798</v>
      </c>
      <c r="C351" s="31" t="s">
        <v>799</v>
      </c>
      <c r="D351" s="5" t="s">
        <v>889</v>
      </c>
      <c r="E351" s="5" t="s">
        <v>829</v>
      </c>
    </row>
    <row r="352" spans="1:5" ht="18" customHeight="1">
      <c r="A352" s="4">
        <f t="shared" si="5"/>
        <v>351</v>
      </c>
      <c r="B352" s="31" t="s">
        <v>800</v>
      </c>
      <c r="C352" s="31" t="s">
        <v>801</v>
      </c>
      <c r="D352" s="5" t="s">
        <v>889</v>
      </c>
      <c r="E352" s="5" t="s">
        <v>829</v>
      </c>
    </row>
    <row r="353" spans="1:5" ht="18" customHeight="1">
      <c r="A353" s="4">
        <f t="shared" si="5"/>
        <v>352</v>
      </c>
      <c r="B353" s="31" t="s">
        <v>802</v>
      </c>
      <c r="C353" s="31" t="s">
        <v>803</v>
      </c>
      <c r="D353" s="5" t="s">
        <v>889</v>
      </c>
      <c r="E353" s="5" t="s">
        <v>829</v>
      </c>
    </row>
    <row r="354" spans="1:5" ht="18" customHeight="1">
      <c r="A354" s="4">
        <f t="shared" si="5"/>
        <v>353</v>
      </c>
      <c r="B354" s="31" t="s">
        <v>804</v>
      </c>
      <c r="C354" s="31" t="s">
        <v>805</v>
      </c>
      <c r="D354" s="5" t="s">
        <v>889</v>
      </c>
      <c r="E354" s="5" t="s">
        <v>829</v>
      </c>
    </row>
    <row r="355" spans="1:5" ht="18" customHeight="1">
      <c r="A355" s="4">
        <f t="shared" si="5"/>
        <v>354</v>
      </c>
      <c r="B355" s="31" t="s">
        <v>806</v>
      </c>
      <c r="C355" s="31" t="s">
        <v>807</v>
      </c>
      <c r="D355" s="5" t="s">
        <v>889</v>
      </c>
      <c r="E355" s="5" t="s">
        <v>829</v>
      </c>
    </row>
    <row r="356" spans="1:5" ht="18" customHeight="1">
      <c r="A356" s="4">
        <f t="shared" si="5"/>
        <v>355</v>
      </c>
      <c r="B356" s="31" t="s">
        <v>808</v>
      </c>
      <c r="C356" s="31" t="s">
        <v>809</v>
      </c>
      <c r="D356" s="5" t="s">
        <v>889</v>
      </c>
      <c r="E356" s="5" t="s">
        <v>828</v>
      </c>
    </row>
    <row r="357" spans="1:5" ht="18" customHeight="1">
      <c r="A357" s="4">
        <f t="shared" si="5"/>
        <v>356</v>
      </c>
      <c r="B357" s="31" t="s">
        <v>810</v>
      </c>
      <c r="C357" s="31" t="s">
        <v>811</v>
      </c>
      <c r="D357" s="5" t="s">
        <v>889</v>
      </c>
      <c r="E357" s="5" t="s">
        <v>829</v>
      </c>
    </row>
    <row r="358" spans="1:5" ht="18" customHeight="1">
      <c r="A358" s="4">
        <f t="shared" si="5"/>
        <v>357</v>
      </c>
      <c r="B358" s="31" t="s">
        <v>812</v>
      </c>
      <c r="C358" s="31" t="s">
        <v>813</v>
      </c>
      <c r="D358" s="5" t="s">
        <v>889</v>
      </c>
      <c r="E358" s="5" t="s">
        <v>829</v>
      </c>
    </row>
    <row r="359" spans="1:5" ht="18" customHeight="1">
      <c r="A359" s="4">
        <f t="shared" si="5"/>
        <v>358</v>
      </c>
      <c r="B359" s="31" t="s">
        <v>814</v>
      </c>
      <c r="C359" s="31" t="s">
        <v>815</v>
      </c>
      <c r="D359" s="5" t="s">
        <v>889</v>
      </c>
      <c r="E359" s="5" t="s">
        <v>829</v>
      </c>
    </row>
    <row r="360" spans="1:5" ht="18" customHeight="1">
      <c r="A360" s="4">
        <f t="shared" si="5"/>
        <v>359</v>
      </c>
      <c r="B360" s="31" t="s">
        <v>816</v>
      </c>
      <c r="C360" s="31" t="s">
        <v>817</v>
      </c>
      <c r="D360" s="5" t="s">
        <v>889</v>
      </c>
      <c r="E360" s="5" t="s">
        <v>829</v>
      </c>
    </row>
    <row r="361" spans="1:5" ht="18" customHeight="1">
      <c r="A361" s="4">
        <f t="shared" si="5"/>
        <v>360</v>
      </c>
      <c r="B361" s="31" t="s">
        <v>818</v>
      </c>
      <c r="C361" s="31" t="s">
        <v>819</v>
      </c>
      <c r="D361" s="5" t="s">
        <v>889</v>
      </c>
      <c r="E361" s="5" t="s">
        <v>829</v>
      </c>
    </row>
    <row r="362" spans="1:5" ht="18" customHeight="1">
      <c r="A362" s="4">
        <f t="shared" si="5"/>
        <v>361</v>
      </c>
      <c r="B362" s="31" t="s">
        <v>820</v>
      </c>
      <c r="C362" s="31" t="s">
        <v>821</v>
      </c>
      <c r="D362" s="5" t="s">
        <v>889</v>
      </c>
      <c r="E362" s="5" t="s">
        <v>829</v>
      </c>
    </row>
    <row r="363" spans="1:5" ht="18" customHeight="1">
      <c r="A363" s="4">
        <f t="shared" si="5"/>
        <v>362</v>
      </c>
      <c r="B363" s="31" t="s">
        <v>822</v>
      </c>
      <c r="C363" s="31" t="s">
        <v>823</v>
      </c>
      <c r="D363" s="5" t="s">
        <v>889</v>
      </c>
      <c r="E363" s="5" t="s">
        <v>828</v>
      </c>
    </row>
    <row r="364" spans="1:5" ht="18" customHeight="1">
      <c r="A364" s="4">
        <f t="shared" si="5"/>
        <v>363</v>
      </c>
      <c r="B364" s="31" t="s">
        <v>824</v>
      </c>
      <c r="C364" s="31" t="s">
        <v>825</v>
      </c>
      <c r="D364" s="5" t="s">
        <v>889</v>
      </c>
      <c r="E364" s="5" t="s">
        <v>829</v>
      </c>
    </row>
    <row r="365" spans="1:5" ht="18" customHeight="1">
      <c r="A365" s="4">
        <f t="shared" si="5"/>
        <v>364</v>
      </c>
      <c r="B365" s="31" t="s">
        <v>826</v>
      </c>
      <c r="C365" s="31" t="s">
        <v>827</v>
      </c>
      <c r="D365" s="5" t="s">
        <v>889</v>
      </c>
      <c r="E365" s="5" t="s">
        <v>828</v>
      </c>
    </row>
  </sheetData>
  <autoFilter ref="A1:E365">
    <sortState ref="A2:G75">
      <sortCondition ref="A1"/>
    </sortState>
  </autoFilter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workbookViewId="0">
      <selection activeCell="J25" sqref="J25"/>
    </sheetView>
  </sheetViews>
  <sheetFormatPr defaultColWidth="9" defaultRowHeight="12"/>
  <cols>
    <col min="1" max="1" width="6.625" style="16" customWidth="1"/>
    <col min="2" max="5" width="12.625" style="16" customWidth="1"/>
    <col min="6" max="8" width="11" style="16" customWidth="1"/>
    <col min="9" max="9" width="12.375" style="16" customWidth="1"/>
    <col min="10" max="16384" width="9" style="16"/>
  </cols>
  <sheetData>
    <row r="1" spans="1:8" s="19" customFormat="1" ht="18" customHeight="1">
      <c r="A1" s="10" t="s">
        <v>0</v>
      </c>
      <c r="B1" s="10" t="s">
        <v>1</v>
      </c>
      <c r="C1" s="10" t="s">
        <v>2</v>
      </c>
      <c r="D1" s="10" t="s">
        <v>156</v>
      </c>
      <c r="E1" s="10" t="s">
        <v>172</v>
      </c>
      <c r="F1" s="18"/>
      <c r="G1" s="18"/>
      <c r="H1" s="18"/>
    </row>
    <row r="2" spans="1:8" ht="18" customHeight="1">
      <c r="A2" s="4">
        <f>ROW()-1</f>
        <v>1</v>
      </c>
      <c r="B2" s="17">
        <v>2220201865</v>
      </c>
      <c r="C2" s="17" t="s">
        <v>157</v>
      </c>
      <c r="D2" s="14" t="s">
        <v>894</v>
      </c>
      <c r="E2" s="14" t="s">
        <v>687</v>
      </c>
      <c r="F2" s="15"/>
      <c r="G2" s="15"/>
      <c r="H2" s="15"/>
    </row>
    <row r="3" spans="1:8" ht="18" customHeight="1">
      <c r="A3" s="4">
        <f t="shared" ref="A3:A43" si="0">ROW()-1</f>
        <v>2</v>
      </c>
      <c r="B3" s="17">
        <v>2220200270</v>
      </c>
      <c r="C3" s="17" t="s">
        <v>158</v>
      </c>
      <c r="D3" s="14" t="s">
        <v>894</v>
      </c>
      <c r="E3" s="14" t="s">
        <v>173</v>
      </c>
      <c r="F3" s="15"/>
      <c r="G3" s="15"/>
      <c r="H3" s="15"/>
    </row>
    <row r="4" spans="1:8" ht="18" customHeight="1">
      <c r="A4" s="4">
        <f t="shared" si="0"/>
        <v>3</v>
      </c>
      <c r="B4" s="17">
        <v>2220200921</v>
      </c>
      <c r="C4" s="17" t="s">
        <v>159</v>
      </c>
      <c r="D4" s="14" t="s">
        <v>894</v>
      </c>
      <c r="E4" s="14" t="s">
        <v>688</v>
      </c>
      <c r="F4" s="15"/>
      <c r="G4" s="15"/>
      <c r="H4" s="15"/>
    </row>
    <row r="5" spans="1:8" ht="18" customHeight="1">
      <c r="A5" s="4">
        <f t="shared" si="0"/>
        <v>4</v>
      </c>
      <c r="B5" s="17">
        <v>2220201645</v>
      </c>
      <c r="C5" s="17" t="s">
        <v>160</v>
      </c>
      <c r="D5" s="14" t="s">
        <v>894</v>
      </c>
      <c r="E5" s="14" t="s">
        <v>173</v>
      </c>
      <c r="F5" s="15"/>
      <c r="G5" s="15"/>
      <c r="H5" s="15"/>
    </row>
    <row r="6" spans="1:8" ht="18" customHeight="1">
      <c r="A6" s="4">
        <f t="shared" si="0"/>
        <v>5</v>
      </c>
      <c r="B6" s="17">
        <v>2220200245</v>
      </c>
      <c r="C6" s="17" t="s">
        <v>161</v>
      </c>
      <c r="D6" s="14" t="s">
        <v>894</v>
      </c>
      <c r="E6" s="14" t="s">
        <v>173</v>
      </c>
      <c r="F6" s="15"/>
      <c r="G6" s="15"/>
      <c r="H6" s="15"/>
    </row>
    <row r="7" spans="1:8" ht="18" customHeight="1">
      <c r="A7" s="4">
        <f t="shared" si="0"/>
        <v>6</v>
      </c>
      <c r="B7" s="17">
        <v>2220202319</v>
      </c>
      <c r="C7" s="17" t="s">
        <v>162</v>
      </c>
      <c r="D7" s="14" t="s">
        <v>894</v>
      </c>
      <c r="E7" s="14" t="s">
        <v>173</v>
      </c>
      <c r="F7" s="15"/>
      <c r="G7" s="15"/>
      <c r="H7" s="15"/>
    </row>
    <row r="8" spans="1:8" ht="18" customHeight="1">
      <c r="A8" s="4">
        <f t="shared" si="0"/>
        <v>7</v>
      </c>
      <c r="B8" s="17">
        <v>2220201518</v>
      </c>
      <c r="C8" s="17" t="s">
        <v>163</v>
      </c>
      <c r="D8" s="14" t="s">
        <v>894</v>
      </c>
      <c r="E8" s="14" t="s">
        <v>173</v>
      </c>
      <c r="F8" s="15"/>
      <c r="G8" s="15"/>
      <c r="H8" s="15"/>
    </row>
    <row r="9" spans="1:8" ht="18" customHeight="1">
      <c r="A9" s="4">
        <f t="shared" si="0"/>
        <v>8</v>
      </c>
      <c r="B9" s="17">
        <v>2220200210</v>
      </c>
      <c r="C9" s="17" t="s">
        <v>164</v>
      </c>
      <c r="D9" s="14" t="s">
        <v>894</v>
      </c>
      <c r="E9" s="14" t="s">
        <v>173</v>
      </c>
      <c r="F9" s="15"/>
      <c r="G9" s="15"/>
      <c r="H9" s="15"/>
    </row>
    <row r="10" spans="1:8" ht="18" customHeight="1">
      <c r="A10" s="4">
        <f t="shared" si="0"/>
        <v>9</v>
      </c>
      <c r="B10" s="17">
        <v>2220181434</v>
      </c>
      <c r="C10" s="17" t="s">
        <v>165</v>
      </c>
      <c r="D10" s="14" t="s">
        <v>894</v>
      </c>
      <c r="E10" s="14" t="s">
        <v>173</v>
      </c>
      <c r="F10" s="15"/>
      <c r="G10" s="15"/>
      <c r="H10" s="15"/>
    </row>
    <row r="11" spans="1:8" ht="18" customHeight="1">
      <c r="A11" s="4">
        <f t="shared" si="0"/>
        <v>10</v>
      </c>
      <c r="B11" s="17" t="s">
        <v>678</v>
      </c>
      <c r="C11" s="17" t="s">
        <v>679</v>
      </c>
      <c r="D11" s="14" t="s">
        <v>894</v>
      </c>
      <c r="E11" s="14" t="s">
        <v>244</v>
      </c>
      <c r="F11" s="15"/>
      <c r="G11" s="15"/>
      <c r="H11" s="15"/>
    </row>
    <row r="12" spans="1:8" ht="18" customHeight="1">
      <c r="A12" s="4">
        <f t="shared" si="0"/>
        <v>11</v>
      </c>
      <c r="B12" s="17" t="s">
        <v>681</v>
      </c>
      <c r="C12" s="17" t="s">
        <v>682</v>
      </c>
      <c r="D12" s="14" t="s">
        <v>894</v>
      </c>
      <c r="E12" s="14" t="s">
        <v>689</v>
      </c>
      <c r="F12" s="15"/>
      <c r="G12" s="15"/>
      <c r="H12" s="15"/>
    </row>
    <row r="13" spans="1:8" ht="18" customHeight="1">
      <c r="A13" s="4">
        <f t="shared" si="0"/>
        <v>12</v>
      </c>
      <c r="B13" s="17" t="s">
        <v>683</v>
      </c>
      <c r="C13" s="17" t="s">
        <v>684</v>
      </c>
      <c r="D13" s="14" t="s">
        <v>894</v>
      </c>
      <c r="E13" s="14" t="s">
        <v>244</v>
      </c>
      <c r="F13" s="15"/>
      <c r="G13" s="15"/>
      <c r="H13" s="15"/>
    </row>
    <row r="14" spans="1:8" ht="18" customHeight="1">
      <c r="A14" s="4">
        <f t="shared" si="0"/>
        <v>13</v>
      </c>
      <c r="B14" s="17" t="s">
        <v>685</v>
      </c>
      <c r="C14" s="17" t="s">
        <v>686</v>
      </c>
      <c r="D14" s="14" t="s">
        <v>894</v>
      </c>
      <c r="E14" s="14" t="s">
        <v>244</v>
      </c>
      <c r="F14" s="15"/>
      <c r="G14" s="15"/>
      <c r="H14" s="15"/>
    </row>
    <row r="15" spans="1:8" ht="18" customHeight="1">
      <c r="A15" s="4">
        <f t="shared" si="0"/>
        <v>14</v>
      </c>
      <c r="B15" s="6" t="s">
        <v>690</v>
      </c>
      <c r="C15" s="6" t="s">
        <v>691</v>
      </c>
      <c r="D15" s="14" t="s">
        <v>894</v>
      </c>
      <c r="E15" s="6" t="s">
        <v>692</v>
      </c>
      <c r="F15" s="15"/>
      <c r="G15" s="15"/>
      <c r="H15" s="15"/>
    </row>
    <row r="16" spans="1:8" ht="18" customHeight="1">
      <c r="A16" s="4">
        <f t="shared" si="0"/>
        <v>15</v>
      </c>
      <c r="B16" s="6" t="s">
        <v>693</v>
      </c>
      <c r="C16" s="6" t="s">
        <v>694</v>
      </c>
      <c r="D16" s="14" t="s">
        <v>894</v>
      </c>
      <c r="E16" s="6" t="s">
        <v>692</v>
      </c>
      <c r="F16" s="15"/>
      <c r="G16" s="15"/>
      <c r="H16" s="15"/>
    </row>
    <row r="17" spans="1:8" ht="18" customHeight="1">
      <c r="A17" s="4">
        <f t="shared" si="0"/>
        <v>16</v>
      </c>
      <c r="B17" s="6" t="s">
        <v>695</v>
      </c>
      <c r="C17" s="6" t="s">
        <v>696</v>
      </c>
      <c r="D17" s="14" t="s">
        <v>894</v>
      </c>
      <c r="E17" s="6" t="s">
        <v>692</v>
      </c>
      <c r="F17" s="15"/>
      <c r="G17" s="15"/>
      <c r="H17" s="15"/>
    </row>
    <row r="18" spans="1:8" ht="18" customHeight="1">
      <c r="A18" s="4">
        <f t="shared" si="0"/>
        <v>17</v>
      </c>
      <c r="B18" s="6" t="s">
        <v>697</v>
      </c>
      <c r="C18" s="6" t="s">
        <v>698</v>
      </c>
      <c r="D18" s="14" t="s">
        <v>894</v>
      </c>
      <c r="E18" s="6" t="s">
        <v>692</v>
      </c>
      <c r="F18" s="15"/>
      <c r="G18" s="15"/>
      <c r="H18" s="15"/>
    </row>
    <row r="19" spans="1:8" ht="18" customHeight="1">
      <c r="A19" s="4">
        <f t="shared" si="0"/>
        <v>18</v>
      </c>
      <c r="B19" s="6" t="s">
        <v>699</v>
      </c>
      <c r="C19" s="6" t="s">
        <v>700</v>
      </c>
      <c r="D19" s="14" t="s">
        <v>894</v>
      </c>
      <c r="E19" s="6" t="s">
        <v>692</v>
      </c>
      <c r="F19" s="15"/>
      <c r="G19" s="15"/>
      <c r="H19" s="15"/>
    </row>
    <row r="20" spans="1:8" ht="18" customHeight="1">
      <c r="A20" s="4">
        <f t="shared" si="0"/>
        <v>19</v>
      </c>
      <c r="B20" s="6" t="s">
        <v>701</v>
      </c>
      <c r="C20" s="6" t="s">
        <v>702</v>
      </c>
      <c r="D20" s="14" t="s">
        <v>894</v>
      </c>
      <c r="E20" s="6" t="s">
        <v>692</v>
      </c>
      <c r="F20" s="15"/>
      <c r="G20" s="15"/>
      <c r="H20" s="15"/>
    </row>
    <row r="21" spans="1:8" ht="18" customHeight="1">
      <c r="A21" s="4">
        <f t="shared" si="0"/>
        <v>20</v>
      </c>
      <c r="B21" s="6" t="s">
        <v>703</v>
      </c>
      <c r="C21" s="6" t="s">
        <v>704</v>
      </c>
      <c r="D21" s="14" t="s">
        <v>894</v>
      </c>
      <c r="E21" s="6" t="s">
        <v>692</v>
      </c>
      <c r="F21" s="15"/>
      <c r="G21" s="15"/>
      <c r="H21" s="15"/>
    </row>
    <row r="22" spans="1:8" ht="18" customHeight="1">
      <c r="A22" s="4">
        <f t="shared" si="0"/>
        <v>21</v>
      </c>
      <c r="B22" s="6" t="s">
        <v>705</v>
      </c>
      <c r="C22" s="6" t="s">
        <v>706</v>
      </c>
      <c r="D22" s="14" t="s">
        <v>894</v>
      </c>
      <c r="E22" s="6" t="s">
        <v>692</v>
      </c>
      <c r="F22" s="15"/>
      <c r="G22" s="15"/>
      <c r="H22" s="15"/>
    </row>
    <row r="23" spans="1:8" ht="18" customHeight="1">
      <c r="A23" s="4">
        <f t="shared" si="0"/>
        <v>22</v>
      </c>
      <c r="B23" s="6" t="s">
        <v>707</v>
      </c>
      <c r="C23" s="6" t="s">
        <v>708</v>
      </c>
      <c r="D23" s="14" t="s">
        <v>894</v>
      </c>
      <c r="E23" s="6" t="s">
        <v>692</v>
      </c>
      <c r="F23" s="15"/>
      <c r="G23" s="15"/>
      <c r="H23" s="15"/>
    </row>
    <row r="24" spans="1:8" ht="18" customHeight="1">
      <c r="A24" s="4">
        <f t="shared" si="0"/>
        <v>23</v>
      </c>
      <c r="B24" s="6" t="s">
        <v>709</v>
      </c>
      <c r="C24" s="6" t="s">
        <v>710</v>
      </c>
      <c r="D24" s="14" t="s">
        <v>894</v>
      </c>
      <c r="E24" s="6" t="s">
        <v>692</v>
      </c>
      <c r="F24" s="15"/>
      <c r="G24" s="15"/>
    </row>
    <row r="25" spans="1:8" ht="18" customHeight="1">
      <c r="A25" s="4">
        <f>ROW()-1</f>
        <v>24</v>
      </c>
      <c r="B25" s="6" t="s">
        <v>712</v>
      </c>
      <c r="C25" s="6" t="s">
        <v>711</v>
      </c>
      <c r="D25" s="14" t="s">
        <v>894</v>
      </c>
      <c r="E25" s="6" t="s">
        <v>725</v>
      </c>
      <c r="F25" s="15"/>
      <c r="G25" s="15"/>
    </row>
    <row r="26" spans="1:8" ht="18" customHeight="1">
      <c r="A26" s="4">
        <f t="shared" si="0"/>
        <v>25</v>
      </c>
      <c r="B26" s="6" t="s">
        <v>714</v>
      </c>
      <c r="C26" s="6" t="s">
        <v>713</v>
      </c>
      <c r="D26" s="14" t="s">
        <v>894</v>
      </c>
      <c r="E26" s="6" t="s">
        <v>725</v>
      </c>
      <c r="F26" s="15"/>
      <c r="G26" s="15"/>
    </row>
    <row r="27" spans="1:8" ht="18" customHeight="1">
      <c r="A27" s="4">
        <f t="shared" si="0"/>
        <v>26</v>
      </c>
      <c r="B27" s="6" t="s">
        <v>716</v>
      </c>
      <c r="C27" s="6" t="s">
        <v>715</v>
      </c>
      <c r="D27" s="14" t="s">
        <v>894</v>
      </c>
      <c r="E27" s="6" t="s">
        <v>725</v>
      </c>
      <c r="F27" s="15"/>
      <c r="G27" s="15"/>
    </row>
    <row r="28" spans="1:8" ht="18" customHeight="1">
      <c r="A28" s="4">
        <f t="shared" si="0"/>
        <v>27</v>
      </c>
      <c r="B28" s="6" t="s">
        <v>718</v>
      </c>
      <c r="C28" s="6" t="s">
        <v>717</v>
      </c>
      <c r="D28" s="14" t="s">
        <v>894</v>
      </c>
      <c r="E28" s="6" t="s">
        <v>725</v>
      </c>
      <c r="F28" s="15"/>
      <c r="G28" s="15"/>
    </row>
    <row r="29" spans="1:8" ht="18" customHeight="1">
      <c r="A29" s="4">
        <f t="shared" si="0"/>
        <v>28</v>
      </c>
      <c r="B29" s="6" t="s">
        <v>720</v>
      </c>
      <c r="C29" s="6" t="s">
        <v>719</v>
      </c>
      <c r="D29" s="14" t="s">
        <v>894</v>
      </c>
      <c r="E29" s="6" t="s">
        <v>725</v>
      </c>
      <c r="F29" s="15"/>
      <c r="G29" s="15"/>
    </row>
    <row r="30" spans="1:8" ht="18" customHeight="1">
      <c r="A30" s="4">
        <f t="shared" si="0"/>
        <v>29</v>
      </c>
      <c r="B30" s="6" t="s">
        <v>722</v>
      </c>
      <c r="C30" s="6" t="s">
        <v>721</v>
      </c>
      <c r="D30" s="14" t="s">
        <v>894</v>
      </c>
      <c r="E30" s="6" t="s">
        <v>725</v>
      </c>
      <c r="F30" s="15"/>
      <c r="G30" s="15"/>
    </row>
    <row r="31" spans="1:8" ht="18" customHeight="1">
      <c r="A31" s="4">
        <f t="shared" si="0"/>
        <v>30</v>
      </c>
      <c r="B31" s="6" t="s">
        <v>724</v>
      </c>
      <c r="C31" s="6" t="s">
        <v>723</v>
      </c>
      <c r="D31" s="14" t="s">
        <v>894</v>
      </c>
      <c r="E31" s="6" t="s">
        <v>725</v>
      </c>
      <c r="F31" s="15"/>
      <c r="G31" s="15"/>
      <c r="H31" s="15"/>
    </row>
    <row r="32" spans="1:8" ht="18" customHeight="1">
      <c r="A32" s="4">
        <f t="shared" si="0"/>
        <v>31</v>
      </c>
      <c r="B32" s="6" t="s">
        <v>726</v>
      </c>
      <c r="C32" s="6" t="s">
        <v>727</v>
      </c>
      <c r="D32" s="14" t="s">
        <v>894</v>
      </c>
      <c r="E32" s="6" t="s">
        <v>594</v>
      </c>
      <c r="F32" s="15"/>
      <c r="G32" s="15"/>
    </row>
    <row r="33" spans="1:8" ht="18" customHeight="1">
      <c r="A33" s="4">
        <f t="shared" si="0"/>
        <v>32</v>
      </c>
      <c r="B33" s="6" t="s">
        <v>728</v>
      </c>
      <c r="C33" s="6" t="s">
        <v>729</v>
      </c>
      <c r="D33" s="14" t="s">
        <v>894</v>
      </c>
      <c r="E33" s="6" t="s">
        <v>594</v>
      </c>
      <c r="F33" s="15"/>
      <c r="G33" s="15"/>
    </row>
    <row r="34" spans="1:8" ht="18" customHeight="1">
      <c r="A34" s="4">
        <f t="shared" si="0"/>
        <v>33</v>
      </c>
      <c r="B34" s="6" t="s">
        <v>730</v>
      </c>
      <c r="C34" s="6" t="s">
        <v>731</v>
      </c>
      <c r="D34" s="14" t="s">
        <v>894</v>
      </c>
      <c r="E34" s="6" t="s">
        <v>594</v>
      </c>
      <c r="F34" s="15"/>
      <c r="G34" s="15"/>
    </row>
    <row r="35" spans="1:8" ht="18" customHeight="1">
      <c r="A35" s="4">
        <f t="shared" si="0"/>
        <v>34</v>
      </c>
      <c r="B35" s="6" t="s">
        <v>732</v>
      </c>
      <c r="C35" s="6" t="s">
        <v>733</v>
      </c>
      <c r="D35" s="14" t="s">
        <v>894</v>
      </c>
      <c r="E35" s="6" t="s">
        <v>594</v>
      </c>
      <c r="F35" s="15"/>
      <c r="G35" s="15"/>
    </row>
    <row r="36" spans="1:8" ht="18" customHeight="1">
      <c r="A36" s="4">
        <f t="shared" si="0"/>
        <v>35</v>
      </c>
      <c r="B36" s="6" t="s">
        <v>734</v>
      </c>
      <c r="C36" s="6" t="s">
        <v>735</v>
      </c>
      <c r="D36" s="14" t="s">
        <v>894</v>
      </c>
      <c r="E36" s="6" t="s">
        <v>594</v>
      </c>
      <c r="F36" s="15"/>
      <c r="G36" s="15"/>
    </row>
    <row r="37" spans="1:8" ht="18" customHeight="1">
      <c r="A37" s="4">
        <f t="shared" si="0"/>
        <v>36</v>
      </c>
      <c r="B37" s="6" t="s">
        <v>736</v>
      </c>
      <c r="C37" s="6" t="s">
        <v>737</v>
      </c>
      <c r="D37" s="14" t="s">
        <v>894</v>
      </c>
      <c r="E37" s="6" t="s">
        <v>594</v>
      </c>
      <c r="F37" s="15"/>
      <c r="G37" s="15"/>
    </row>
    <row r="38" spans="1:8" ht="18" customHeight="1">
      <c r="A38" s="4">
        <f t="shared" si="0"/>
        <v>37</v>
      </c>
      <c r="B38" s="6" t="s">
        <v>738</v>
      </c>
      <c r="C38" s="6" t="s">
        <v>739</v>
      </c>
      <c r="D38" s="14" t="s">
        <v>894</v>
      </c>
      <c r="E38" s="6" t="s">
        <v>594</v>
      </c>
      <c r="F38" s="15"/>
      <c r="G38" s="15"/>
    </row>
    <row r="39" spans="1:8" ht="18" customHeight="1">
      <c r="A39" s="4">
        <f t="shared" si="0"/>
        <v>38</v>
      </c>
      <c r="B39" s="6" t="s">
        <v>740</v>
      </c>
      <c r="C39" s="6" t="s">
        <v>741</v>
      </c>
      <c r="D39" s="14" t="s">
        <v>894</v>
      </c>
      <c r="E39" s="6" t="s">
        <v>594</v>
      </c>
      <c r="F39" s="15"/>
      <c r="G39" s="15"/>
    </row>
    <row r="40" spans="1:8" ht="18" customHeight="1">
      <c r="A40" s="4">
        <f t="shared" si="0"/>
        <v>39</v>
      </c>
      <c r="B40" s="6">
        <v>2220222250</v>
      </c>
      <c r="C40" s="6" t="s">
        <v>830</v>
      </c>
      <c r="D40" s="14" t="s">
        <v>894</v>
      </c>
      <c r="E40" s="6" t="s">
        <v>834</v>
      </c>
      <c r="F40" s="15"/>
      <c r="G40" s="15"/>
      <c r="H40" s="15"/>
    </row>
    <row r="41" spans="1:8" ht="18" customHeight="1">
      <c r="A41" s="4">
        <f t="shared" si="0"/>
        <v>40</v>
      </c>
      <c r="B41" s="6">
        <v>2220222439</v>
      </c>
      <c r="C41" s="6" t="s">
        <v>831</v>
      </c>
      <c r="D41" s="14" t="s">
        <v>894</v>
      </c>
      <c r="E41" s="6" t="s">
        <v>834</v>
      </c>
      <c r="F41" s="15"/>
      <c r="G41" s="15"/>
      <c r="H41" s="15"/>
    </row>
    <row r="42" spans="1:8" ht="18" customHeight="1">
      <c r="A42" s="4">
        <f t="shared" si="0"/>
        <v>41</v>
      </c>
      <c r="B42" s="6">
        <v>2220221954</v>
      </c>
      <c r="C42" s="6" t="s">
        <v>832</v>
      </c>
      <c r="D42" s="14" t="s">
        <v>894</v>
      </c>
      <c r="E42" s="6" t="s">
        <v>834</v>
      </c>
      <c r="F42" s="15"/>
      <c r="G42" s="15"/>
      <c r="H42" s="15"/>
    </row>
    <row r="43" spans="1:8" ht="18" customHeight="1">
      <c r="A43" s="4">
        <f t="shared" si="0"/>
        <v>42</v>
      </c>
      <c r="B43" s="6">
        <v>2220222082</v>
      </c>
      <c r="C43" s="6" t="s">
        <v>833</v>
      </c>
      <c r="D43" s="14" t="s">
        <v>894</v>
      </c>
      <c r="E43" s="6" t="s">
        <v>834</v>
      </c>
      <c r="F43" s="15"/>
      <c r="G43" s="15"/>
      <c r="H43" s="15"/>
    </row>
    <row r="44" spans="1:8">
      <c r="A44" s="15"/>
      <c r="B44" s="15"/>
      <c r="C44" s="15"/>
      <c r="D44" s="15"/>
      <c r="E44" s="15"/>
      <c r="F44" s="15"/>
      <c r="G44" s="15"/>
      <c r="H44" s="15"/>
    </row>
    <row r="45" spans="1:8">
      <c r="A45" s="15"/>
      <c r="B45" s="15"/>
      <c r="C45" s="15"/>
      <c r="D45" s="15"/>
      <c r="E45" s="15"/>
      <c r="F45" s="15"/>
      <c r="G45" s="15"/>
      <c r="H45" s="15"/>
    </row>
    <row r="46" spans="1:8">
      <c r="A46" s="15"/>
      <c r="B46" s="15"/>
      <c r="C46" s="15"/>
      <c r="D46" s="15"/>
      <c r="E46" s="15"/>
      <c r="F46" s="15"/>
      <c r="G46" s="15"/>
      <c r="H46" s="15"/>
    </row>
    <row r="47" spans="1:8">
      <c r="A47" s="15"/>
      <c r="B47" s="15"/>
      <c r="C47" s="15"/>
      <c r="D47" s="15"/>
      <c r="E47" s="15"/>
      <c r="F47" s="15"/>
      <c r="G47" s="15"/>
      <c r="H47" s="15"/>
    </row>
    <row r="48" spans="1:8">
      <c r="A48" s="15"/>
      <c r="B48" s="15"/>
      <c r="C48" s="15"/>
      <c r="D48" s="15"/>
      <c r="E48" s="15"/>
      <c r="F48" s="15"/>
      <c r="G48" s="15"/>
      <c r="H48" s="15"/>
    </row>
    <row r="49" spans="1:8">
      <c r="A49" s="15"/>
      <c r="B49" s="15"/>
      <c r="C49" s="15"/>
      <c r="D49" s="15"/>
      <c r="E49" s="15"/>
      <c r="F49" s="15"/>
      <c r="G49" s="15"/>
      <c r="H49" s="15"/>
    </row>
    <row r="50" spans="1:8">
      <c r="A50" s="15"/>
      <c r="B50" s="15"/>
      <c r="C50" s="15"/>
      <c r="D50" s="15"/>
      <c r="E50" s="15"/>
      <c r="F50" s="15"/>
      <c r="G50" s="15"/>
      <c r="H50" s="15"/>
    </row>
    <row r="51" spans="1:8">
      <c r="A51" s="15"/>
      <c r="B51" s="15"/>
      <c r="C51" s="15"/>
      <c r="D51" s="15"/>
      <c r="E51" s="15"/>
      <c r="F51" s="15"/>
      <c r="G51" s="15"/>
      <c r="H51" s="15"/>
    </row>
    <row r="52" spans="1:8">
      <c r="A52" s="15"/>
      <c r="B52" s="15"/>
      <c r="C52" s="15"/>
      <c r="D52" s="15"/>
      <c r="E52" s="15"/>
      <c r="F52" s="15"/>
      <c r="G52" s="15"/>
      <c r="H52" s="15"/>
    </row>
    <row r="53" spans="1:8">
      <c r="A53" s="15"/>
      <c r="B53" s="15"/>
      <c r="C53" s="15"/>
      <c r="D53" s="15"/>
      <c r="E53" s="15"/>
      <c r="F53" s="15"/>
      <c r="G53" s="15"/>
      <c r="H53" s="15"/>
    </row>
    <row r="54" spans="1:8">
      <c r="A54" s="15"/>
      <c r="B54" s="15"/>
      <c r="C54" s="15"/>
      <c r="D54" s="15"/>
      <c r="E54" s="15"/>
      <c r="F54" s="15"/>
      <c r="G54" s="15"/>
      <c r="H54" s="15"/>
    </row>
    <row r="55" spans="1:8">
      <c r="A55" s="15"/>
      <c r="B55" s="15"/>
      <c r="C55" s="15"/>
      <c r="D55" s="15"/>
      <c r="E55" s="15"/>
      <c r="F55" s="15"/>
      <c r="G55" s="15"/>
      <c r="H55" s="15"/>
    </row>
    <row r="56" spans="1:8">
      <c r="A56" s="15"/>
      <c r="B56" s="15"/>
      <c r="C56" s="15"/>
      <c r="D56" s="15"/>
      <c r="E56" s="15"/>
      <c r="F56" s="15"/>
      <c r="G56" s="15"/>
      <c r="H56" s="15"/>
    </row>
    <row r="57" spans="1:8">
      <c r="A57" s="15"/>
      <c r="B57" s="15"/>
      <c r="C57" s="15"/>
      <c r="D57" s="15"/>
      <c r="E57" s="15"/>
      <c r="F57" s="15"/>
      <c r="G57" s="15"/>
      <c r="H57" s="15"/>
    </row>
    <row r="58" spans="1:8">
      <c r="A58" s="15"/>
      <c r="B58" s="15"/>
      <c r="C58" s="15"/>
      <c r="D58" s="15"/>
      <c r="E58" s="15"/>
      <c r="F58" s="15"/>
      <c r="G58" s="15"/>
      <c r="H58" s="15"/>
    </row>
    <row r="59" spans="1:8">
      <c r="A59" s="15"/>
      <c r="B59" s="15"/>
      <c r="C59" s="15"/>
      <c r="D59" s="15"/>
      <c r="E59" s="15"/>
      <c r="F59" s="15"/>
      <c r="G59" s="15"/>
      <c r="H59" s="15"/>
    </row>
    <row r="60" spans="1:8">
      <c r="A60" s="15"/>
      <c r="B60" s="15"/>
      <c r="C60" s="15"/>
      <c r="D60" s="15"/>
      <c r="E60" s="15"/>
      <c r="F60" s="15"/>
      <c r="G60" s="15"/>
      <c r="H60" s="15"/>
    </row>
    <row r="61" spans="1:8">
      <c r="A61" s="15"/>
      <c r="B61" s="15"/>
      <c r="C61" s="15"/>
      <c r="D61" s="15"/>
      <c r="E61" s="15"/>
      <c r="F61" s="15"/>
      <c r="G61" s="15"/>
      <c r="H61" s="15"/>
    </row>
    <row r="62" spans="1:8">
      <c r="A62" s="15"/>
      <c r="B62" s="15"/>
      <c r="C62" s="15"/>
      <c r="D62" s="15"/>
      <c r="E62" s="15"/>
      <c r="F62" s="15"/>
      <c r="G62" s="15"/>
      <c r="H62" s="15"/>
    </row>
    <row r="63" spans="1:8">
      <c r="A63" s="15"/>
      <c r="B63" s="15"/>
      <c r="C63" s="15"/>
      <c r="D63" s="15"/>
      <c r="E63" s="15"/>
      <c r="F63" s="15"/>
      <c r="G63" s="15"/>
      <c r="H63" s="15"/>
    </row>
    <row r="64" spans="1:8">
      <c r="A64" s="15"/>
      <c r="B64" s="15"/>
      <c r="C64" s="15"/>
      <c r="D64" s="15"/>
      <c r="E64" s="15"/>
      <c r="F64" s="15"/>
      <c r="G64" s="15"/>
      <c r="H64" s="15"/>
    </row>
    <row r="65" spans="1:8">
      <c r="A65" s="15"/>
      <c r="B65" s="15"/>
      <c r="C65" s="15"/>
      <c r="D65" s="15"/>
      <c r="E65" s="15"/>
      <c r="F65" s="15"/>
      <c r="G65" s="15"/>
      <c r="H65" s="15"/>
    </row>
    <row r="66" spans="1:8">
      <c r="A66" s="15"/>
      <c r="B66" s="15"/>
      <c r="C66" s="15"/>
      <c r="D66" s="15"/>
      <c r="E66" s="15"/>
      <c r="F66" s="15"/>
      <c r="G66" s="15"/>
      <c r="H66" s="15"/>
    </row>
    <row r="67" spans="1:8">
      <c r="A67" s="15"/>
      <c r="B67" s="15"/>
      <c r="C67" s="15"/>
      <c r="D67" s="15"/>
      <c r="E67" s="15"/>
      <c r="F67" s="15"/>
      <c r="G67" s="15"/>
      <c r="H67" s="15"/>
    </row>
    <row r="68" spans="1:8">
      <c r="A68" s="15"/>
      <c r="B68" s="15"/>
      <c r="C68" s="15"/>
      <c r="D68" s="15"/>
      <c r="E68" s="15"/>
      <c r="F68" s="15"/>
      <c r="G68" s="15"/>
      <c r="H68" s="15"/>
    </row>
    <row r="69" spans="1:8">
      <c r="A69" s="15"/>
      <c r="B69" s="15"/>
      <c r="C69" s="15"/>
      <c r="D69" s="15"/>
      <c r="E69" s="15"/>
      <c r="F69" s="15"/>
      <c r="G69" s="15"/>
      <c r="H69" s="15"/>
    </row>
    <row r="70" spans="1:8">
      <c r="A70" s="15"/>
      <c r="B70" s="15"/>
      <c r="C70" s="15"/>
      <c r="D70" s="15"/>
      <c r="E70" s="15"/>
      <c r="F70" s="15"/>
      <c r="G70" s="15"/>
      <c r="H70" s="15"/>
    </row>
    <row r="71" spans="1:8">
      <c r="A71" s="15"/>
      <c r="B71" s="15"/>
      <c r="C71" s="15"/>
      <c r="D71" s="15"/>
      <c r="E71" s="15"/>
      <c r="F71" s="15"/>
      <c r="G71" s="15"/>
      <c r="H71" s="15"/>
    </row>
    <row r="72" spans="1:8">
      <c r="A72" s="15"/>
      <c r="B72" s="15"/>
      <c r="C72" s="15"/>
      <c r="D72" s="15"/>
      <c r="E72" s="15"/>
      <c r="F72" s="15"/>
      <c r="G72" s="15"/>
      <c r="H72" s="15"/>
    </row>
    <row r="73" spans="1:8">
      <c r="A73" s="15"/>
      <c r="B73" s="15"/>
      <c r="C73" s="15"/>
      <c r="D73" s="15"/>
      <c r="E73" s="15"/>
      <c r="F73" s="15"/>
      <c r="G73" s="15"/>
      <c r="H73" s="15"/>
    </row>
    <row r="74" spans="1:8">
      <c r="A74" s="15"/>
      <c r="B74" s="15"/>
      <c r="C74" s="15"/>
      <c r="D74" s="15"/>
      <c r="E74" s="15"/>
      <c r="F74" s="15"/>
      <c r="G74" s="15"/>
      <c r="H74" s="15"/>
    </row>
    <row r="75" spans="1:8">
      <c r="A75" s="15"/>
      <c r="B75" s="15"/>
      <c r="C75" s="15"/>
      <c r="D75" s="15"/>
      <c r="E75" s="15"/>
      <c r="F75" s="15"/>
      <c r="G75" s="15"/>
      <c r="H75" s="15"/>
    </row>
    <row r="76" spans="1:8">
      <c r="A76" s="15"/>
      <c r="B76" s="15"/>
      <c r="C76" s="15"/>
      <c r="D76" s="15"/>
      <c r="E76" s="15"/>
      <c r="F76" s="15"/>
      <c r="G76" s="15"/>
      <c r="H76" s="15"/>
    </row>
    <row r="77" spans="1:8">
      <c r="A77" s="15"/>
      <c r="B77" s="15"/>
      <c r="C77" s="15"/>
      <c r="D77" s="15"/>
      <c r="E77" s="15"/>
      <c r="F77" s="15"/>
      <c r="G77" s="15"/>
      <c r="H77" s="15"/>
    </row>
    <row r="78" spans="1:8">
      <c r="A78" s="15"/>
      <c r="B78" s="15"/>
      <c r="C78" s="15"/>
      <c r="D78" s="15"/>
      <c r="E78" s="15"/>
      <c r="F78" s="15"/>
      <c r="G78" s="15"/>
      <c r="H78" s="15"/>
    </row>
    <row r="79" spans="1:8">
      <c r="A79" s="15"/>
      <c r="B79" s="15"/>
      <c r="C79" s="15"/>
      <c r="D79" s="15"/>
      <c r="E79" s="15"/>
      <c r="F79" s="15"/>
      <c r="G79" s="15"/>
      <c r="H79" s="15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6"/>
  <sheetViews>
    <sheetView topLeftCell="A139" workbookViewId="0">
      <selection activeCell="G87" sqref="G87"/>
    </sheetView>
  </sheetViews>
  <sheetFormatPr defaultColWidth="9" defaultRowHeight="13.5"/>
  <cols>
    <col min="1" max="1" width="6.625" style="8" customWidth="1"/>
    <col min="2" max="3" width="12.625" style="24" customWidth="1"/>
    <col min="4" max="4" width="15" style="24" customWidth="1"/>
    <col min="5" max="5" width="12.625" style="24" customWidth="1"/>
    <col min="6" max="6" width="11" style="8" customWidth="1"/>
    <col min="7" max="8" width="9" style="8"/>
    <col min="9" max="9" width="12.75" style="8" customWidth="1"/>
    <col min="10" max="10" width="11.625" style="8" customWidth="1"/>
    <col min="11" max="16384" width="9" style="8"/>
  </cols>
  <sheetData>
    <row r="1" spans="1:6" s="12" customFormat="1" ht="18" customHeight="1">
      <c r="A1" s="9" t="s">
        <v>0</v>
      </c>
      <c r="B1" s="10" t="s">
        <v>1</v>
      </c>
      <c r="C1" s="10" t="s">
        <v>2</v>
      </c>
      <c r="D1" s="10" t="s">
        <v>891</v>
      </c>
      <c r="E1" s="10" t="s">
        <v>4</v>
      </c>
      <c r="F1" s="13"/>
    </row>
    <row r="2" spans="1:6" s="12" customFormat="1" ht="18" customHeight="1">
      <c r="A2" s="4">
        <f>ROW()-1</f>
        <v>1</v>
      </c>
      <c r="B2" s="14">
        <v>2220201718</v>
      </c>
      <c r="C2" s="14" t="s">
        <v>37</v>
      </c>
      <c r="D2" s="14" t="s">
        <v>895</v>
      </c>
      <c r="E2" s="14" t="s">
        <v>173</v>
      </c>
      <c r="F2" s="13"/>
    </row>
    <row r="3" spans="1:6" s="12" customFormat="1" ht="18" customHeight="1">
      <c r="A3" s="4">
        <f t="shared" ref="A3:A66" si="0">ROW()-1</f>
        <v>2</v>
      </c>
      <c r="B3" s="5" t="s">
        <v>66</v>
      </c>
      <c r="C3" s="5" t="s">
        <v>67</v>
      </c>
      <c r="D3" s="14" t="s">
        <v>895</v>
      </c>
      <c r="E3" s="14" t="s">
        <v>173</v>
      </c>
      <c r="F3" s="13"/>
    </row>
    <row r="4" spans="1:6" s="12" customFormat="1" ht="18" customHeight="1">
      <c r="A4" s="4">
        <f t="shared" si="0"/>
        <v>3</v>
      </c>
      <c r="B4" s="5" t="s">
        <v>835</v>
      </c>
      <c r="C4" s="5" t="s">
        <v>77</v>
      </c>
      <c r="D4" s="14" t="s">
        <v>895</v>
      </c>
      <c r="E4" s="14" t="s">
        <v>173</v>
      </c>
      <c r="F4" s="13"/>
    </row>
    <row r="5" spans="1:6" s="12" customFormat="1" ht="18" customHeight="1">
      <c r="A5" s="4">
        <f t="shared" si="0"/>
        <v>4</v>
      </c>
      <c r="B5" s="5">
        <v>2220200927</v>
      </c>
      <c r="C5" s="5" t="s">
        <v>109</v>
      </c>
      <c r="D5" s="14" t="s">
        <v>895</v>
      </c>
      <c r="E5" s="14" t="s">
        <v>173</v>
      </c>
      <c r="F5" s="13"/>
    </row>
    <row r="6" spans="1:6" s="12" customFormat="1" ht="18" customHeight="1">
      <c r="A6" s="4">
        <f t="shared" si="0"/>
        <v>5</v>
      </c>
      <c r="B6" s="5">
        <v>2220200935</v>
      </c>
      <c r="C6" s="7" t="s">
        <v>125</v>
      </c>
      <c r="D6" s="14" t="s">
        <v>895</v>
      </c>
      <c r="E6" s="14" t="s">
        <v>173</v>
      </c>
      <c r="F6" s="13"/>
    </row>
    <row r="7" spans="1:6" s="12" customFormat="1" ht="18" customHeight="1">
      <c r="A7" s="4">
        <f t="shared" si="0"/>
        <v>6</v>
      </c>
      <c r="B7" s="7">
        <v>2220200902</v>
      </c>
      <c r="C7" s="7" t="s">
        <v>97</v>
      </c>
      <c r="D7" s="14" t="s">
        <v>895</v>
      </c>
      <c r="E7" s="14" t="s">
        <v>173</v>
      </c>
      <c r="F7" s="13"/>
    </row>
    <row r="8" spans="1:6" s="12" customFormat="1" ht="18" customHeight="1">
      <c r="A8" s="4">
        <f t="shared" si="0"/>
        <v>7</v>
      </c>
      <c r="B8" s="5" t="s">
        <v>836</v>
      </c>
      <c r="C8" s="5" t="s">
        <v>117</v>
      </c>
      <c r="D8" s="14" t="s">
        <v>895</v>
      </c>
      <c r="E8" s="14" t="s">
        <v>173</v>
      </c>
      <c r="F8" s="13"/>
    </row>
    <row r="9" spans="1:6" s="12" customFormat="1" ht="18" customHeight="1">
      <c r="A9" s="4">
        <f t="shared" si="0"/>
        <v>8</v>
      </c>
      <c r="B9" s="14">
        <v>2220200230</v>
      </c>
      <c r="C9" s="14" t="s">
        <v>119</v>
      </c>
      <c r="D9" s="14" t="s">
        <v>895</v>
      </c>
      <c r="E9" s="14" t="s">
        <v>173</v>
      </c>
      <c r="F9" s="13"/>
    </row>
    <row r="10" spans="1:6" s="12" customFormat="1" ht="18" customHeight="1">
      <c r="A10" s="4">
        <f t="shared" si="0"/>
        <v>9</v>
      </c>
      <c r="B10" s="14" t="s">
        <v>32</v>
      </c>
      <c r="C10" s="14" t="s">
        <v>33</v>
      </c>
      <c r="D10" s="14" t="s">
        <v>895</v>
      </c>
      <c r="E10" s="14" t="s">
        <v>173</v>
      </c>
      <c r="F10" s="13"/>
    </row>
    <row r="11" spans="1:6" s="12" customFormat="1" ht="18" customHeight="1">
      <c r="A11" s="4">
        <f t="shared" si="0"/>
        <v>10</v>
      </c>
      <c r="B11" s="20" t="s">
        <v>44</v>
      </c>
      <c r="C11" s="20" t="s">
        <v>45</v>
      </c>
      <c r="D11" s="14" t="s">
        <v>895</v>
      </c>
      <c r="E11" s="14" t="s">
        <v>173</v>
      </c>
      <c r="F11" s="13"/>
    </row>
    <row r="12" spans="1:6" s="12" customFormat="1" ht="18" customHeight="1">
      <c r="A12" s="4">
        <f t="shared" si="0"/>
        <v>11</v>
      </c>
      <c r="B12" s="7">
        <v>2220200252</v>
      </c>
      <c r="C12" s="7" t="s">
        <v>55</v>
      </c>
      <c r="D12" s="14" t="s">
        <v>895</v>
      </c>
      <c r="E12" s="14" t="s">
        <v>173</v>
      </c>
      <c r="F12" s="13"/>
    </row>
    <row r="13" spans="1:6" s="12" customFormat="1" ht="18" customHeight="1">
      <c r="A13" s="4">
        <f t="shared" si="0"/>
        <v>12</v>
      </c>
      <c r="B13" s="7">
        <v>2220202251</v>
      </c>
      <c r="C13" s="7" t="s">
        <v>111</v>
      </c>
      <c r="D13" s="14" t="s">
        <v>895</v>
      </c>
      <c r="E13" s="14" t="s">
        <v>173</v>
      </c>
      <c r="F13" s="13"/>
    </row>
    <row r="14" spans="1:6" s="12" customFormat="1" ht="18" customHeight="1">
      <c r="A14" s="4">
        <f t="shared" si="0"/>
        <v>13</v>
      </c>
      <c r="B14" s="14">
        <v>2220201910</v>
      </c>
      <c r="C14" s="14" t="s">
        <v>28</v>
      </c>
      <c r="D14" s="14" t="s">
        <v>895</v>
      </c>
      <c r="E14" s="14" t="s">
        <v>173</v>
      </c>
      <c r="F14" s="13"/>
    </row>
    <row r="15" spans="1:6" s="12" customFormat="1" ht="18" customHeight="1">
      <c r="A15" s="4">
        <f t="shared" si="0"/>
        <v>14</v>
      </c>
      <c r="B15" s="14">
        <v>22202002049</v>
      </c>
      <c r="C15" s="14" t="s">
        <v>127</v>
      </c>
      <c r="D15" s="14" t="s">
        <v>895</v>
      </c>
      <c r="E15" s="14" t="s">
        <v>173</v>
      </c>
      <c r="F15" s="13"/>
    </row>
    <row r="16" spans="1:6" s="12" customFormat="1" ht="18" customHeight="1">
      <c r="A16" s="4">
        <f t="shared" si="0"/>
        <v>15</v>
      </c>
      <c r="B16" s="5">
        <v>2220202328</v>
      </c>
      <c r="C16" s="5" t="s">
        <v>147</v>
      </c>
      <c r="D16" s="14" t="s">
        <v>895</v>
      </c>
      <c r="E16" s="14" t="s">
        <v>173</v>
      </c>
      <c r="F16" s="13"/>
    </row>
    <row r="17" spans="1:6" s="12" customFormat="1" ht="18" customHeight="1">
      <c r="A17" s="4">
        <f t="shared" si="0"/>
        <v>16</v>
      </c>
      <c r="B17" s="21" t="s">
        <v>78</v>
      </c>
      <c r="C17" s="21" t="s">
        <v>79</v>
      </c>
      <c r="D17" s="14" t="s">
        <v>895</v>
      </c>
      <c r="E17" s="14" t="s">
        <v>173</v>
      </c>
      <c r="F17" s="13"/>
    </row>
    <row r="18" spans="1:6" s="12" customFormat="1" ht="18" customHeight="1">
      <c r="A18" s="4">
        <f t="shared" si="0"/>
        <v>17</v>
      </c>
      <c r="B18" s="7">
        <v>2220202327</v>
      </c>
      <c r="C18" s="7" t="s">
        <v>35</v>
      </c>
      <c r="D18" s="14" t="s">
        <v>895</v>
      </c>
      <c r="E18" s="14" t="s">
        <v>173</v>
      </c>
      <c r="F18" s="13"/>
    </row>
    <row r="19" spans="1:6" s="12" customFormat="1" ht="18" customHeight="1">
      <c r="A19" s="4">
        <f t="shared" si="0"/>
        <v>18</v>
      </c>
      <c r="B19" s="14">
        <v>2220201973</v>
      </c>
      <c r="C19" s="14" t="s">
        <v>47</v>
      </c>
      <c r="D19" s="14" t="s">
        <v>895</v>
      </c>
      <c r="E19" s="14" t="s">
        <v>173</v>
      </c>
      <c r="F19" s="13"/>
    </row>
    <row r="20" spans="1:6" s="12" customFormat="1" ht="18" customHeight="1">
      <c r="A20" s="4">
        <f t="shared" si="0"/>
        <v>19</v>
      </c>
      <c r="B20" s="5">
        <v>2220201723</v>
      </c>
      <c r="C20" s="5" t="s">
        <v>166</v>
      </c>
      <c r="D20" s="14" t="s">
        <v>895</v>
      </c>
      <c r="E20" s="14" t="s">
        <v>173</v>
      </c>
      <c r="F20" s="13"/>
    </row>
    <row r="21" spans="1:6" s="12" customFormat="1" ht="18" customHeight="1">
      <c r="A21" s="4">
        <f t="shared" si="0"/>
        <v>20</v>
      </c>
      <c r="B21" s="14" t="s">
        <v>82</v>
      </c>
      <c r="C21" s="7" t="s">
        <v>83</v>
      </c>
      <c r="D21" s="14" t="s">
        <v>895</v>
      </c>
      <c r="E21" s="14" t="s">
        <v>173</v>
      </c>
      <c r="F21" s="13"/>
    </row>
    <row r="22" spans="1:6" s="12" customFormat="1" ht="18" customHeight="1">
      <c r="A22" s="4">
        <f t="shared" si="0"/>
        <v>21</v>
      </c>
      <c r="B22" s="14">
        <v>2220200269</v>
      </c>
      <c r="C22" s="14" t="s">
        <v>81</v>
      </c>
      <c r="D22" s="14" t="s">
        <v>895</v>
      </c>
      <c r="E22" s="14" t="s">
        <v>173</v>
      </c>
      <c r="F22" s="13"/>
    </row>
    <row r="23" spans="1:6" s="12" customFormat="1" ht="18" customHeight="1">
      <c r="A23" s="4">
        <f t="shared" si="0"/>
        <v>22</v>
      </c>
      <c r="B23" s="5" t="s">
        <v>837</v>
      </c>
      <c r="C23" s="5" t="s">
        <v>167</v>
      </c>
      <c r="D23" s="14" t="s">
        <v>895</v>
      </c>
      <c r="E23" s="14" t="s">
        <v>173</v>
      </c>
      <c r="F23" s="13"/>
    </row>
    <row r="24" spans="1:6" s="12" customFormat="1" ht="18" customHeight="1">
      <c r="A24" s="4">
        <f t="shared" si="0"/>
        <v>23</v>
      </c>
      <c r="B24" s="5" t="s">
        <v>838</v>
      </c>
      <c r="C24" s="5" t="s">
        <v>168</v>
      </c>
      <c r="D24" s="14" t="s">
        <v>895</v>
      </c>
      <c r="E24" s="14" t="s">
        <v>173</v>
      </c>
      <c r="F24" s="13"/>
    </row>
    <row r="25" spans="1:6" s="12" customFormat="1" ht="18" customHeight="1">
      <c r="A25" s="4">
        <f t="shared" si="0"/>
        <v>24</v>
      </c>
      <c r="B25" s="14" t="s">
        <v>98</v>
      </c>
      <c r="C25" s="14" t="s">
        <v>99</v>
      </c>
      <c r="D25" s="14" t="s">
        <v>895</v>
      </c>
      <c r="E25" s="14" t="s">
        <v>173</v>
      </c>
      <c r="F25" s="13"/>
    </row>
    <row r="26" spans="1:6" s="12" customFormat="1" ht="18" customHeight="1">
      <c r="A26" s="4">
        <f t="shared" si="0"/>
        <v>25</v>
      </c>
      <c r="B26" s="5" t="s">
        <v>839</v>
      </c>
      <c r="C26" s="5" t="s">
        <v>169</v>
      </c>
      <c r="D26" s="14" t="s">
        <v>895</v>
      </c>
      <c r="E26" s="14" t="s">
        <v>173</v>
      </c>
      <c r="F26" s="13"/>
    </row>
    <row r="27" spans="1:6" s="12" customFormat="1" ht="18" customHeight="1">
      <c r="A27" s="4">
        <f t="shared" si="0"/>
        <v>26</v>
      </c>
      <c r="B27" s="20" t="s">
        <v>56</v>
      </c>
      <c r="C27" s="20" t="s">
        <v>57</v>
      </c>
      <c r="D27" s="14" t="s">
        <v>895</v>
      </c>
      <c r="E27" s="14" t="s">
        <v>173</v>
      </c>
      <c r="F27" s="13"/>
    </row>
    <row r="28" spans="1:6" s="12" customFormat="1" ht="18" customHeight="1">
      <c r="A28" s="4">
        <f t="shared" si="0"/>
        <v>27</v>
      </c>
      <c r="B28" s="20" t="s">
        <v>88</v>
      </c>
      <c r="C28" s="20" t="s">
        <v>89</v>
      </c>
      <c r="D28" s="14" t="s">
        <v>895</v>
      </c>
      <c r="E28" s="14" t="s">
        <v>173</v>
      </c>
      <c r="F28" s="13"/>
    </row>
    <row r="29" spans="1:6" s="12" customFormat="1" ht="18" customHeight="1">
      <c r="A29" s="4">
        <f t="shared" si="0"/>
        <v>28</v>
      </c>
      <c r="B29" s="7">
        <v>2220200008</v>
      </c>
      <c r="C29" s="21" t="s">
        <v>69</v>
      </c>
      <c r="D29" s="14" t="s">
        <v>895</v>
      </c>
      <c r="E29" s="14" t="s">
        <v>173</v>
      </c>
      <c r="F29" s="13"/>
    </row>
    <row r="30" spans="1:6" s="12" customFormat="1" ht="18" customHeight="1">
      <c r="A30" s="4">
        <f t="shared" si="0"/>
        <v>29</v>
      </c>
      <c r="B30" s="23" t="s">
        <v>840</v>
      </c>
      <c r="C30" s="22" t="s">
        <v>133</v>
      </c>
      <c r="D30" s="14" t="s">
        <v>895</v>
      </c>
      <c r="E30" s="14" t="s">
        <v>173</v>
      </c>
      <c r="F30" s="13"/>
    </row>
    <row r="31" spans="1:6" s="12" customFormat="1" ht="18" customHeight="1">
      <c r="A31" s="4">
        <f t="shared" si="0"/>
        <v>30</v>
      </c>
      <c r="B31" s="6">
        <v>2220202050</v>
      </c>
      <c r="C31" s="6" t="s">
        <v>123</v>
      </c>
      <c r="D31" s="14" t="s">
        <v>895</v>
      </c>
      <c r="E31" s="14" t="s">
        <v>173</v>
      </c>
      <c r="F31" s="13"/>
    </row>
    <row r="32" spans="1:6" s="12" customFormat="1" ht="18" customHeight="1">
      <c r="A32" s="4">
        <f t="shared" si="0"/>
        <v>31</v>
      </c>
      <c r="B32" s="6">
        <v>2220202198</v>
      </c>
      <c r="C32" s="6" t="s">
        <v>221</v>
      </c>
      <c r="D32" s="14" t="s">
        <v>895</v>
      </c>
      <c r="E32" s="14" t="s">
        <v>842</v>
      </c>
      <c r="F32" s="13"/>
    </row>
    <row r="33" spans="1:6" s="12" customFormat="1" ht="18" customHeight="1">
      <c r="A33" s="4">
        <f t="shared" si="0"/>
        <v>32</v>
      </c>
      <c r="B33" s="6">
        <v>2220201421</v>
      </c>
      <c r="C33" s="6" t="s">
        <v>185</v>
      </c>
      <c r="D33" s="14" t="s">
        <v>895</v>
      </c>
      <c r="E33" s="14" t="s">
        <v>244</v>
      </c>
      <c r="F33" s="13"/>
    </row>
    <row r="34" spans="1:6" s="12" customFormat="1" ht="18" customHeight="1">
      <c r="A34" s="4">
        <f t="shared" si="0"/>
        <v>33</v>
      </c>
      <c r="B34" s="6">
        <v>2220202027</v>
      </c>
      <c r="C34" s="6" t="s">
        <v>175</v>
      </c>
      <c r="D34" s="14" t="s">
        <v>895</v>
      </c>
      <c r="E34" s="14" t="s">
        <v>244</v>
      </c>
      <c r="F34" s="13"/>
    </row>
    <row r="35" spans="1:6" s="12" customFormat="1" ht="18" customHeight="1">
      <c r="A35" s="4">
        <f t="shared" si="0"/>
        <v>34</v>
      </c>
      <c r="B35" s="6">
        <v>2220201900</v>
      </c>
      <c r="C35" s="6" t="s">
        <v>841</v>
      </c>
      <c r="D35" s="14" t="s">
        <v>895</v>
      </c>
      <c r="E35" s="14" t="s">
        <v>842</v>
      </c>
      <c r="F35" s="13"/>
    </row>
    <row r="36" spans="1:6" s="12" customFormat="1" ht="18" customHeight="1">
      <c r="A36" s="4">
        <f t="shared" si="0"/>
        <v>35</v>
      </c>
      <c r="B36" s="6">
        <v>2220201632</v>
      </c>
      <c r="C36" s="6" t="s">
        <v>197</v>
      </c>
      <c r="D36" s="14" t="s">
        <v>895</v>
      </c>
      <c r="E36" s="14" t="s">
        <v>842</v>
      </c>
      <c r="F36" s="13"/>
    </row>
    <row r="37" spans="1:6" s="12" customFormat="1" ht="18" customHeight="1">
      <c r="A37" s="4">
        <f t="shared" si="0"/>
        <v>36</v>
      </c>
      <c r="B37" s="6">
        <v>2220201631</v>
      </c>
      <c r="C37" s="6" t="s">
        <v>203</v>
      </c>
      <c r="D37" s="14" t="s">
        <v>895</v>
      </c>
      <c r="E37" s="14" t="s">
        <v>244</v>
      </c>
      <c r="F37" s="13"/>
    </row>
    <row r="38" spans="1:6" s="12" customFormat="1" ht="18" customHeight="1">
      <c r="A38" s="4">
        <f t="shared" si="0"/>
        <v>37</v>
      </c>
      <c r="B38" s="6">
        <v>2220202110</v>
      </c>
      <c r="C38" s="6" t="s">
        <v>199</v>
      </c>
      <c r="D38" s="14" t="s">
        <v>895</v>
      </c>
      <c r="E38" s="14" t="s">
        <v>842</v>
      </c>
      <c r="F38" s="13"/>
    </row>
    <row r="39" spans="1:6" s="12" customFormat="1" ht="18" customHeight="1">
      <c r="A39" s="4">
        <f t="shared" si="0"/>
        <v>38</v>
      </c>
      <c r="B39" s="6">
        <v>2220201902</v>
      </c>
      <c r="C39" s="6" t="s">
        <v>189</v>
      </c>
      <c r="D39" s="14" t="s">
        <v>895</v>
      </c>
      <c r="E39" s="14" t="s">
        <v>244</v>
      </c>
      <c r="F39" s="13"/>
    </row>
    <row r="40" spans="1:6" s="12" customFormat="1" ht="18" customHeight="1">
      <c r="A40" s="4">
        <f t="shared" si="0"/>
        <v>39</v>
      </c>
      <c r="B40" s="6">
        <v>2220202111</v>
      </c>
      <c r="C40" s="6" t="s">
        <v>191</v>
      </c>
      <c r="D40" s="14" t="s">
        <v>895</v>
      </c>
      <c r="E40" s="14" t="s">
        <v>244</v>
      </c>
      <c r="F40" s="13"/>
    </row>
    <row r="41" spans="1:6" s="12" customFormat="1" ht="18" customHeight="1">
      <c r="A41" s="4">
        <f t="shared" si="0"/>
        <v>40</v>
      </c>
      <c r="B41" s="6">
        <v>2220201430</v>
      </c>
      <c r="C41" s="6" t="s">
        <v>207</v>
      </c>
      <c r="D41" s="14" t="s">
        <v>895</v>
      </c>
      <c r="E41" s="14" t="s">
        <v>842</v>
      </c>
      <c r="F41" s="13"/>
    </row>
    <row r="42" spans="1:6" s="12" customFormat="1" ht="18" customHeight="1">
      <c r="A42" s="4">
        <f t="shared" si="0"/>
        <v>41</v>
      </c>
      <c r="B42" s="6">
        <v>2220202423</v>
      </c>
      <c r="C42" s="6" t="s">
        <v>181</v>
      </c>
      <c r="D42" s="14" t="s">
        <v>895</v>
      </c>
      <c r="E42" s="14" t="s">
        <v>842</v>
      </c>
      <c r="F42" s="13"/>
    </row>
    <row r="43" spans="1:6" s="12" customFormat="1" ht="18" customHeight="1">
      <c r="A43" s="4">
        <f t="shared" si="0"/>
        <v>42</v>
      </c>
      <c r="B43" s="6">
        <v>2220201679</v>
      </c>
      <c r="C43" s="6" t="s">
        <v>243</v>
      </c>
      <c r="D43" s="14" t="s">
        <v>895</v>
      </c>
      <c r="E43" s="14" t="s">
        <v>842</v>
      </c>
      <c r="F43" s="13"/>
    </row>
    <row r="44" spans="1:6" s="12" customFormat="1" ht="18" customHeight="1">
      <c r="A44" s="4">
        <f t="shared" si="0"/>
        <v>43</v>
      </c>
      <c r="B44" s="6">
        <v>2220200851</v>
      </c>
      <c r="C44" s="6" t="s">
        <v>187</v>
      </c>
      <c r="D44" s="14" t="s">
        <v>895</v>
      </c>
      <c r="E44" s="14" t="s">
        <v>244</v>
      </c>
      <c r="F44" s="13"/>
    </row>
    <row r="45" spans="1:6" s="12" customFormat="1" ht="18" customHeight="1">
      <c r="A45" s="4">
        <f t="shared" si="0"/>
        <v>44</v>
      </c>
      <c r="B45" s="6">
        <v>2220201833</v>
      </c>
      <c r="C45" s="6" t="s">
        <v>229</v>
      </c>
      <c r="D45" s="14" t="s">
        <v>895</v>
      </c>
      <c r="E45" s="14" t="s">
        <v>842</v>
      </c>
      <c r="F45" s="13"/>
    </row>
    <row r="46" spans="1:6" s="12" customFormat="1" ht="18" customHeight="1">
      <c r="A46" s="4">
        <f t="shared" si="0"/>
        <v>45</v>
      </c>
      <c r="B46" s="6">
        <v>2220200847</v>
      </c>
      <c r="C46" s="6" t="s">
        <v>223</v>
      </c>
      <c r="D46" s="14" t="s">
        <v>895</v>
      </c>
      <c r="E46" s="14" t="s">
        <v>244</v>
      </c>
      <c r="F46" s="13"/>
    </row>
    <row r="47" spans="1:6" s="12" customFormat="1" ht="18" customHeight="1">
      <c r="A47" s="4">
        <f t="shared" si="0"/>
        <v>46</v>
      </c>
      <c r="B47" s="6">
        <v>2220202426</v>
      </c>
      <c r="C47" s="6" t="s">
        <v>201</v>
      </c>
      <c r="D47" s="14" t="s">
        <v>895</v>
      </c>
      <c r="E47" s="14" t="s">
        <v>244</v>
      </c>
      <c r="F47" s="13"/>
    </row>
    <row r="48" spans="1:6" s="12" customFormat="1" ht="18" customHeight="1">
      <c r="A48" s="4">
        <f t="shared" si="0"/>
        <v>47</v>
      </c>
      <c r="B48" s="6">
        <v>2220201683</v>
      </c>
      <c r="C48" s="6" t="s">
        <v>679</v>
      </c>
      <c r="D48" s="14" t="s">
        <v>895</v>
      </c>
      <c r="E48" s="14" t="s">
        <v>244</v>
      </c>
      <c r="F48" s="13"/>
    </row>
    <row r="49" spans="1:6" s="12" customFormat="1" ht="18" customHeight="1">
      <c r="A49" s="4">
        <f t="shared" si="0"/>
        <v>48</v>
      </c>
      <c r="B49" s="6">
        <v>2220201419</v>
      </c>
      <c r="C49" s="6" t="s">
        <v>193</v>
      </c>
      <c r="D49" s="14" t="s">
        <v>895</v>
      </c>
      <c r="E49" s="14" t="s">
        <v>842</v>
      </c>
      <c r="F49" s="13"/>
    </row>
    <row r="50" spans="1:6" s="12" customFormat="1" ht="18" customHeight="1">
      <c r="A50" s="4">
        <f t="shared" si="0"/>
        <v>49</v>
      </c>
      <c r="B50" s="6">
        <v>2220211035</v>
      </c>
      <c r="C50" s="6" t="s">
        <v>250</v>
      </c>
      <c r="D50" s="14" t="s">
        <v>895</v>
      </c>
      <c r="E50" s="14" t="s">
        <v>387</v>
      </c>
      <c r="F50" s="13"/>
    </row>
    <row r="51" spans="1:6" s="12" customFormat="1" ht="18" customHeight="1">
      <c r="A51" s="4">
        <f t="shared" si="0"/>
        <v>50</v>
      </c>
      <c r="B51" s="6">
        <v>2220210206</v>
      </c>
      <c r="C51" s="6" t="s">
        <v>270</v>
      </c>
      <c r="D51" s="14" t="s">
        <v>895</v>
      </c>
      <c r="E51" s="14" t="s">
        <v>387</v>
      </c>
      <c r="F51" s="13"/>
    </row>
    <row r="52" spans="1:6" s="12" customFormat="1" ht="18" customHeight="1">
      <c r="A52" s="4">
        <f t="shared" si="0"/>
        <v>51</v>
      </c>
      <c r="B52" s="6">
        <v>2220210118</v>
      </c>
      <c r="C52" s="6" t="s">
        <v>280</v>
      </c>
      <c r="D52" s="14" t="s">
        <v>895</v>
      </c>
      <c r="E52" s="14" t="s">
        <v>387</v>
      </c>
      <c r="F52" s="13"/>
    </row>
    <row r="53" spans="1:6" s="12" customFormat="1" ht="18" customHeight="1">
      <c r="A53" s="4">
        <f t="shared" si="0"/>
        <v>52</v>
      </c>
      <c r="B53" s="6">
        <v>2220211905</v>
      </c>
      <c r="C53" s="6" t="s">
        <v>282</v>
      </c>
      <c r="D53" s="14" t="s">
        <v>895</v>
      </c>
      <c r="E53" s="14" t="s">
        <v>387</v>
      </c>
      <c r="F53" s="13"/>
    </row>
    <row r="54" spans="1:6" s="12" customFormat="1" ht="18" customHeight="1">
      <c r="A54" s="4">
        <f t="shared" si="0"/>
        <v>53</v>
      </c>
      <c r="B54" s="6">
        <v>2220211930</v>
      </c>
      <c r="C54" s="6" t="s">
        <v>843</v>
      </c>
      <c r="D54" s="14" t="s">
        <v>895</v>
      </c>
      <c r="E54" s="14" t="s">
        <v>387</v>
      </c>
      <c r="F54" s="13"/>
    </row>
    <row r="55" spans="1:6" s="12" customFormat="1" ht="18" customHeight="1">
      <c r="A55" s="4">
        <f t="shared" si="0"/>
        <v>54</v>
      </c>
      <c r="B55" s="6">
        <v>2220210072</v>
      </c>
      <c r="C55" s="6" t="s">
        <v>252</v>
      </c>
      <c r="D55" s="14" t="s">
        <v>895</v>
      </c>
      <c r="E55" s="14" t="s">
        <v>387</v>
      </c>
      <c r="F55" s="13"/>
    </row>
    <row r="56" spans="1:6" s="12" customFormat="1" ht="18" customHeight="1">
      <c r="A56" s="4">
        <f t="shared" si="0"/>
        <v>55</v>
      </c>
      <c r="B56" s="6">
        <v>2220210185</v>
      </c>
      <c r="C56" s="6" t="s">
        <v>294</v>
      </c>
      <c r="D56" s="14" t="s">
        <v>895</v>
      </c>
      <c r="E56" s="14" t="s">
        <v>387</v>
      </c>
      <c r="F56" s="13"/>
    </row>
    <row r="57" spans="1:6" s="12" customFormat="1" ht="18" customHeight="1">
      <c r="A57" s="4">
        <f t="shared" si="0"/>
        <v>56</v>
      </c>
      <c r="B57" s="6">
        <v>2220210421</v>
      </c>
      <c r="C57" s="6" t="s">
        <v>694</v>
      </c>
      <c r="D57" s="14" t="s">
        <v>895</v>
      </c>
      <c r="E57" s="14" t="s">
        <v>387</v>
      </c>
      <c r="F57" s="13"/>
    </row>
    <row r="58" spans="1:6" s="12" customFormat="1" ht="18" customHeight="1">
      <c r="A58" s="4">
        <f t="shared" si="0"/>
        <v>57</v>
      </c>
      <c r="B58" s="6">
        <v>2220210020</v>
      </c>
      <c r="C58" s="6" t="s">
        <v>844</v>
      </c>
      <c r="D58" s="14" t="s">
        <v>895</v>
      </c>
      <c r="E58" s="14" t="s">
        <v>387</v>
      </c>
      <c r="F58" s="13"/>
    </row>
    <row r="59" spans="1:6" s="12" customFormat="1" ht="18" customHeight="1">
      <c r="A59" s="4">
        <f t="shared" si="0"/>
        <v>58</v>
      </c>
      <c r="B59" s="6">
        <v>2220210194</v>
      </c>
      <c r="C59" s="6" t="s">
        <v>292</v>
      </c>
      <c r="D59" s="14" t="s">
        <v>895</v>
      </c>
      <c r="E59" s="14" t="s">
        <v>387</v>
      </c>
      <c r="F59" s="13"/>
    </row>
    <row r="60" spans="1:6" s="12" customFormat="1" ht="18" customHeight="1">
      <c r="A60" s="4">
        <f t="shared" si="0"/>
        <v>59</v>
      </c>
      <c r="B60" s="6">
        <v>2220211543</v>
      </c>
      <c r="C60" s="6" t="s">
        <v>704</v>
      </c>
      <c r="D60" s="14" t="s">
        <v>895</v>
      </c>
      <c r="E60" s="14" t="s">
        <v>387</v>
      </c>
      <c r="F60" s="13"/>
    </row>
    <row r="61" spans="1:6" s="12" customFormat="1" ht="18" customHeight="1">
      <c r="A61" s="4">
        <f t="shared" si="0"/>
        <v>60</v>
      </c>
      <c r="B61" s="6">
        <v>2220210590</v>
      </c>
      <c r="C61" s="6" t="s">
        <v>298</v>
      </c>
      <c r="D61" s="14" t="s">
        <v>895</v>
      </c>
      <c r="E61" s="14" t="s">
        <v>387</v>
      </c>
      <c r="F61" s="13"/>
    </row>
    <row r="62" spans="1:6" s="12" customFormat="1" ht="18" customHeight="1">
      <c r="A62" s="4">
        <f t="shared" si="0"/>
        <v>61</v>
      </c>
      <c r="B62" s="6">
        <v>2220210893</v>
      </c>
      <c r="C62" s="6" t="s">
        <v>288</v>
      </c>
      <c r="D62" s="14" t="s">
        <v>895</v>
      </c>
      <c r="E62" s="14" t="s">
        <v>387</v>
      </c>
      <c r="F62" s="13"/>
    </row>
    <row r="63" spans="1:6" s="12" customFormat="1" ht="18" customHeight="1">
      <c r="A63" s="4">
        <f t="shared" si="0"/>
        <v>62</v>
      </c>
      <c r="B63" s="6">
        <v>2220211432</v>
      </c>
      <c r="C63" s="6" t="s">
        <v>691</v>
      </c>
      <c r="D63" s="14" t="s">
        <v>895</v>
      </c>
      <c r="E63" s="14" t="s">
        <v>387</v>
      </c>
      <c r="F63" s="13"/>
    </row>
    <row r="64" spans="1:6" s="12" customFormat="1" ht="18" customHeight="1">
      <c r="A64" s="4">
        <f t="shared" si="0"/>
        <v>63</v>
      </c>
      <c r="B64" s="6">
        <v>2220210496</v>
      </c>
      <c r="C64" s="6" t="s">
        <v>845</v>
      </c>
      <c r="D64" s="14" t="s">
        <v>895</v>
      </c>
      <c r="E64" s="14" t="s">
        <v>387</v>
      </c>
      <c r="F64" s="13"/>
    </row>
    <row r="65" spans="1:6" s="12" customFormat="1" ht="18" customHeight="1">
      <c r="A65" s="4">
        <f t="shared" si="0"/>
        <v>64</v>
      </c>
      <c r="B65" s="6">
        <v>2220211570</v>
      </c>
      <c r="C65" s="6" t="s">
        <v>336</v>
      </c>
      <c r="D65" s="14" t="s">
        <v>895</v>
      </c>
      <c r="E65" s="14" t="s">
        <v>387</v>
      </c>
      <c r="F65" s="13"/>
    </row>
    <row r="66" spans="1:6" s="12" customFormat="1" ht="18" customHeight="1">
      <c r="A66" s="4">
        <f t="shared" si="0"/>
        <v>65</v>
      </c>
      <c r="B66" s="6">
        <v>2220210348</v>
      </c>
      <c r="C66" s="6" t="s">
        <v>316</v>
      </c>
      <c r="D66" s="14" t="s">
        <v>895</v>
      </c>
      <c r="E66" s="14" t="s">
        <v>387</v>
      </c>
      <c r="F66" s="13"/>
    </row>
    <row r="67" spans="1:6" s="12" customFormat="1" ht="18" customHeight="1">
      <c r="A67" s="4">
        <f t="shared" ref="A67:A130" si="1">ROW()-1</f>
        <v>66</v>
      </c>
      <c r="B67" s="6">
        <v>2220212042</v>
      </c>
      <c r="C67" s="6" t="s">
        <v>328</v>
      </c>
      <c r="D67" s="14" t="s">
        <v>895</v>
      </c>
      <c r="E67" s="14" t="s">
        <v>387</v>
      </c>
      <c r="F67" s="13"/>
    </row>
    <row r="68" spans="1:6" s="12" customFormat="1" ht="18" customHeight="1">
      <c r="A68" s="4">
        <f t="shared" si="1"/>
        <v>67</v>
      </c>
      <c r="B68" s="6">
        <v>2220212264</v>
      </c>
      <c r="C68" s="6" t="s">
        <v>352</v>
      </c>
      <c r="D68" s="14" t="s">
        <v>895</v>
      </c>
      <c r="E68" s="14" t="s">
        <v>387</v>
      </c>
      <c r="F68" s="13"/>
    </row>
    <row r="69" spans="1:6" s="12" customFormat="1" ht="18" customHeight="1">
      <c r="A69" s="4">
        <f t="shared" si="1"/>
        <v>68</v>
      </c>
      <c r="B69" s="6">
        <v>2220210311</v>
      </c>
      <c r="C69" s="6" t="s">
        <v>346</v>
      </c>
      <c r="D69" s="14" t="s">
        <v>895</v>
      </c>
      <c r="E69" s="14" t="s">
        <v>387</v>
      </c>
      <c r="F69" s="13"/>
    </row>
    <row r="70" spans="1:6" s="12" customFormat="1" ht="18" customHeight="1">
      <c r="A70" s="4">
        <f t="shared" si="1"/>
        <v>69</v>
      </c>
      <c r="B70" s="6">
        <v>2220211505</v>
      </c>
      <c r="C70" s="6" t="s">
        <v>326</v>
      </c>
      <c r="D70" s="14" t="s">
        <v>895</v>
      </c>
      <c r="E70" s="14" t="s">
        <v>387</v>
      </c>
      <c r="F70" s="13"/>
    </row>
    <row r="71" spans="1:6" s="12" customFormat="1" ht="18" customHeight="1">
      <c r="A71" s="4">
        <f t="shared" si="1"/>
        <v>70</v>
      </c>
      <c r="B71" s="6">
        <v>2220212202</v>
      </c>
      <c r="C71" s="6" t="s">
        <v>846</v>
      </c>
      <c r="D71" s="14" t="s">
        <v>895</v>
      </c>
      <c r="E71" s="14" t="s">
        <v>387</v>
      </c>
      <c r="F71" s="13"/>
    </row>
    <row r="72" spans="1:6" s="12" customFormat="1" ht="18" customHeight="1">
      <c r="A72" s="4">
        <f t="shared" si="1"/>
        <v>71</v>
      </c>
      <c r="B72" s="6">
        <v>2220211324</v>
      </c>
      <c r="C72" s="6" t="s">
        <v>330</v>
      </c>
      <c r="D72" s="14" t="s">
        <v>895</v>
      </c>
      <c r="E72" s="14" t="s">
        <v>387</v>
      </c>
      <c r="F72" s="13"/>
    </row>
    <row r="73" spans="1:6" s="12" customFormat="1" ht="18" customHeight="1">
      <c r="A73" s="4">
        <f t="shared" si="1"/>
        <v>72</v>
      </c>
      <c r="B73" s="6">
        <v>2220211127</v>
      </c>
      <c r="C73" s="6" t="s">
        <v>318</v>
      </c>
      <c r="D73" s="14" t="s">
        <v>895</v>
      </c>
      <c r="E73" s="14" t="s">
        <v>387</v>
      </c>
      <c r="F73" s="13"/>
    </row>
    <row r="74" spans="1:6" s="12" customFormat="1" ht="18" customHeight="1">
      <c r="A74" s="4">
        <f t="shared" si="1"/>
        <v>73</v>
      </c>
      <c r="B74" s="6">
        <v>2220211305</v>
      </c>
      <c r="C74" s="6" t="s">
        <v>340</v>
      </c>
      <c r="D74" s="14" t="s">
        <v>895</v>
      </c>
      <c r="E74" s="14" t="s">
        <v>387</v>
      </c>
      <c r="F74" s="13"/>
    </row>
    <row r="75" spans="1:6" s="12" customFormat="1" ht="18" customHeight="1">
      <c r="A75" s="4">
        <f t="shared" si="1"/>
        <v>74</v>
      </c>
      <c r="B75" s="6">
        <v>2220192421</v>
      </c>
      <c r="C75" s="6" t="s">
        <v>344</v>
      </c>
      <c r="D75" s="14" t="s">
        <v>895</v>
      </c>
      <c r="E75" s="14" t="s">
        <v>387</v>
      </c>
      <c r="F75" s="13"/>
    </row>
    <row r="76" spans="1:6" s="12" customFormat="1" ht="18" customHeight="1">
      <c r="A76" s="4">
        <f t="shared" si="1"/>
        <v>75</v>
      </c>
      <c r="B76" s="6">
        <v>2220212155</v>
      </c>
      <c r="C76" s="6" t="s">
        <v>334</v>
      </c>
      <c r="D76" s="14" t="s">
        <v>895</v>
      </c>
      <c r="E76" s="14" t="s">
        <v>387</v>
      </c>
      <c r="F76" s="13"/>
    </row>
    <row r="77" spans="1:6" s="12" customFormat="1" ht="18" customHeight="1">
      <c r="A77" s="4">
        <f t="shared" si="1"/>
        <v>76</v>
      </c>
      <c r="B77" s="6">
        <v>2220211833</v>
      </c>
      <c r="C77" s="6" t="s">
        <v>360</v>
      </c>
      <c r="D77" s="14" t="s">
        <v>895</v>
      </c>
      <c r="E77" s="14" t="s">
        <v>387</v>
      </c>
      <c r="F77" s="13"/>
    </row>
    <row r="78" spans="1:6" s="12" customFormat="1" ht="18" customHeight="1">
      <c r="A78" s="4">
        <f t="shared" si="1"/>
        <v>77</v>
      </c>
      <c r="B78" s="6">
        <v>2220210403</v>
      </c>
      <c r="C78" s="6" t="s">
        <v>380</v>
      </c>
      <c r="D78" s="14" t="s">
        <v>895</v>
      </c>
      <c r="E78" s="14" t="s">
        <v>387</v>
      </c>
      <c r="F78" s="13"/>
    </row>
    <row r="79" spans="1:6" s="12" customFormat="1" ht="18" customHeight="1">
      <c r="A79" s="4">
        <f t="shared" si="1"/>
        <v>78</v>
      </c>
      <c r="B79" s="6">
        <v>2220210830</v>
      </c>
      <c r="C79" s="6" t="s">
        <v>356</v>
      </c>
      <c r="D79" s="14" t="s">
        <v>895</v>
      </c>
      <c r="E79" s="14" t="s">
        <v>387</v>
      </c>
      <c r="F79" s="13"/>
    </row>
    <row r="80" spans="1:6" s="12" customFormat="1" ht="18" customHeight="1">
      <c r="A80" s="4">
        <f t="shared" si="1"/>
        <v>79</v>
      </c>
      <c r="B80" s="6">
        <v>2220212414</v>
      </c>
      <c r="C80" s="6" t="s">
        <v>370</v>
      </c>
      <c r="D80" s="14" t="s">
        <v>895</v>
      </c>
      <c r="E80" s="14" t="s">
        <v>387</v>
      </c>
      <c r="F80" s="13"/>
    </row>
    <row r="81" spans="1:6" s="12" customFormat="1" ht="18" customHeight="1">
      <c r="A81" s="4">
        <f t="shared" si="1"/>
        <v>80</v>
      </c>
      <c r="B81" s="6">
        <v>2220210920</v>
      </c>
      <c r="C81" s="6" t="s">
        <v>378</v>
      </c>
      <c r="D81" s="14" t="s">
        <v>895</v>
      </c>
      <c r="E81" s="14" t="s">
        <v>387</v>
      </c>
      <c r="F81" s="13"/>
    </row>
    <row r="82" spans="1:6" s="12" customFormat="1" ht="18" customHeight="1">
      <c r="A82" s="4">
        <f t="shared" si="1"/>
        <v>81</v>
      </c>
      <c r="B82" s="6">
        <v>2220210862</v>
      </c>
      <c r="C82" s="6" t="s">
        <v>374</v>
      </c>
      <c r="D82" s="14" t="s">
        <v>895</v>
      </c>
      <c r="E82" s="14" t="s">
        <v>387</v>
      </c>
      <c r="F82" s="13"/>
    </row>
    <row r="83" spans="1:6" s="12" customFormat="1" ht="18" customHeight="1">
      <c r="A83" s="4">
        <f t="shared" si="1"/>
        <v>82</v>
      </c>
      <c r="B83" s="6">
        <v>2220211121</v>
      </c>
      <c r="C83" s="6" t="s">
        <v>847</v>
      </c>
      <c r="D83" s="14" t="s">
        <v>895</v>
      </c>
      <c r="E83" s="14" t="s">
        <v>387</v>
      </c>
      <c r="F83" s="13"/>
    </row>
    <row r="84" spans="1:6" s="12" customFormat="1" ht="18" customHeight="1">
      <c r="A84" s="4">
        <f t="shared" si="1"/>
        <v>83</v>
      </c>
      <c r="B84" s="6">
        <v>2220210498</v>
      </c>
      <c r="C84" s="6" t="s">
        <v>848</v>
      </c>
      <c r="D84" s="14" t="s">
        <v>895</v>
      </c>
      <c r="E84" s="14" t="s">
        <v>387</v>
      </c>
      <c r="F84" s="13"/>
    </row>
    <row r="85" spans="1:6" s="12" customFormat="1" ht="18" customHeight="1">
      <c r="A85" s="4">
        <f t="shared" si="1"/>
        <v>84</v>
      </c>
      <c r="B85" s="6">
        <v>2220211150</v>
      </c>
      <c r="C85" s="6" t="s">
        <v>368</v>
      </c>
      <c r="D85" s="14" t="s">
        <v>895</v>
      </c>
      <c r="E85" s="14" t="s">
        <v>387</v>
      </c>
      <c r="F85" s="13"/>
    </row>
    <row r="86" spans="1:6" s="12" customFormat="1" ht="18" customHeight="1">
      <c r="A86" s="4">
        <f t="shared" si="1"/>
        <v>85</v>
      </c>
      <c r="B86" s="6">
        <v>2220210510</v>
      </c>
      <c r="C86" s="6" t="s">
        <v>849</v>
      </c>
      <c r="D86" s="14" t="s">
        <v>895</v>
      </c>
      <c r="E86" s="14" t="s">
        <v>387</v>
      </c>
      <c r="F86" s="13"/>
    </row>
    <row r="87" spans="1:6" s="12" customFormat="1" ht="18" customHeight="1">
      <c r="A87" s="4">
        <f t="shared" si="1"/>
        <v>86</v>
      </c>
      <c r="B87" s="6">
        <v>2220210393</v>
      </c>
      <c r="C87" s="6" t="s">
        <v>391</v>
      </c>
      <c r="D87" s="14" t="s">
        <v>895</v>
      </c>
      <c r="E87" s="14" t="s">
        <v>473</v>
      </c>
      <c r="F87" s="13"/>
    </row>
    <row r="88" spans="1:6" s="12" customFormat="1" ht="18" customHeight="1">
      <c r="A88" s="4">
        <f t="shared" si="1"/>
        <v>87</v>
      </c>
      <c r="B88" s="6">
        <v>2220211959</v>
      </c>
      <c r="C88" s="6" t="s">
        <v>405</v>
      </c>
      <c r="D88" s="14" t="s">
        <v>895</v>
      </c>
      <c r="E88" s="14" t="s">
        <v>473</v>
      </c>
      <c r="F88" s="13"/>
    </row>
    <row r="89" spans="1:6" s="12" customFormat="1" ht="18" customHeight="1">
      <c r="A89" s="4">
        <f t="shared" si="1"/>
        <v>88</v>
      </c>
      <c r="B89" s="6">
        <v>2220210731</v>
      </c>
      <c r="C89" s="6" t="s">
        <v>403</v>
      </c>
      <c r="D89" s="14" t="s">
        <v>895</v>
      </c>
      <c r="E89" s="14" t="s">
        <v>473</v>
      </c>
      <c r="F89" s="13"/>
    </row>
    <row r="90" spans="1:6" s="12" customFormat="1" ht="18" customHeight="1">
      <c r="A90" s="4">
        <f t="shared" si="1"/>
        <v>89</v>
      </c>
      <c r="B90" s="6">
        <v>2220211147</v>
      </c>
      <c r="C90" s="6" t="s">
        <v>411</v>
      </c>
      <c r="D90" s="14" t="s">
        <v>895</v>
      </c>
      <c r="E90" s="14" t="s">
        <v>473</v>
      </c>
      <c r="F90" s="13"/>
    </row>
    <row r="91" spans="1:6" s="12" customFormat="1" ht="18" customHeight="1">
      <c r="A91" s="4">
        <f t="shared" si="1"/>
        <v>90</v>
      </c>
      <c r="B91" s="6">
        <v>2220210544</v>
      </c>
      <c r="C91" s="6" t="s">
        <v>409</v>
      </c>
      <c r="D91" s="14" t="s">
        <v>895</v>
      </c>
      <c r="E91" s="14" t="s">
        <v>473</v>
      </c>
      <c r="F91" s="13"/>
    </row>
    <row r="92" spans="1:6" s="12" customFormat="1" ht="18" customHeight="1">
      <c r="A92" s="4">
        <f t="shared" si="1"/>
        <v>91</v>
      </c>
      <c r="B92" s="6">
        <v>2220211558</v>
      </c>
      <c r="C92" s="6" t="s">
        <v>399</v>
      </c>
      <c r="D92" s="14" t="s">
        <v>895</v>
      </c>
      <c r="E92" s="14" t="s">
        <v>473</v>
      </c>
      <c r="F92" s="13"/>
    </row>
    <row r="93" spans="1:6" s="12" customFormat="1" ht="18" customHeight="1">
      <c r="A93" s="4">
        <f t="shared" si="1"/>
        <v>92</v>
      </c>
      <c r="B93" s="6">
        <v>2220210812</v>
      </c>
      <c r="C93" s="6" t="s">
        <v>389</v>
      </c>
      <c r="D93" s="14" t="s">
        <v>895</v>
      </c>
      <c r="E93" s="14" t="s">
        <v>473</v>
      </c>
      <c r="F93" s="13"/>
    </row>
    <row r="94" spans="1:6" s="12" customFormat="1" ht="18" customHeight="1">
      <c r="A94" s="4">
        <f t="shared" si="1"/>
        <v>93</v>
      </c>
      <c r="B94" s="6">
        <v>2220211331</v>
      </c>
      <c r="C94" s="6" t="s">
        <v>413</v>
      </c>
      <c r="D94" s="14" t="s">
        <v>895</v>
      </c>
      <c r="E94" s="14" t="s">
        <v>473</v>
      </c>
      <c r="F94" s="13"/>
    </row>
    <row r="95" spans="1:6" s="12" customFormat="1" ht="18" customHeight="1">
      <c r="A95" s="4">
        <f t="shared" si="1"/>
        <v>94</v>
      </c>
      <c r="B95" s="6">
        <v>2220210992</v>
      </c>
      <c r="C95" s="6" t="s">
        <v>850</v>
      </c>
      <c r="D95" s="14" t="s">
        <v>895</v>
      </c>
      <c r="E95" s="14" t="s">
        <v>473</v>
      </c>
      <c r="F95" s="13"/>
    </row>
    <row r="96" spans="1:6" s="12" customFormat="1" ht="18" customHeight="1">
      <c r="A96" s="4">
        <f t="shared" si="1"/>
        <v>95</v>
      </c>
      <c r="B96" s="6">
        <v>2220211392</v>
      </c>
      <c r="C96" s="6" t="s">
        <v>419</v>
      </c>
      <c r="D96" s="14" t="s">
        <v>895</v>
      </c>
      <c r="E96" s="14" t="s">
        <v>473</v>
      </c>
      <c r="F96" s="13"/>
    </row>
    <row r="97" spans="1:6" s="12" customFormat="1" ht="18" customHeight="1">
      <c r="A97" s="4">
        <f t="shared" si="1"/>
        <v>96</v>
      </c>
      <c r="B97" s="6">
        <v>2220211105</v>
      </c>
      <c r="C97" s="6" t="s">
        <v>851</v>
      </c>
      <c r="D97" s="14" t="s">
        <v>895</v>
      </c>
      <c r="E97" s="14" t="s">
        <v>854</v>
      </c>
      <c r="F97" s="13"/>
    </row>
    <row r="98" spans="1:6" s="12" customFormat="1" ht="18" customHeight="1">
      <c r="A98" s="4">
        <f t="shared" si="1"/>
        <v>97</v>
      </c>
      <c r="B98" s="6">
        <v>2220211773</v>
      </c>
      <c r="C98" s="6" t="s">
        <v>427</v>
      </c>
      <c r="D98" s="14" t="s">
        <v>895</v>
      </c>
      <c r="E98" s="14" t="s">
        <v>473</v>
      </c>
      <c r="F98" s="13"/>
    </row>
    <row r="99" spans="1:6" s="12" customFormat="1" ht="18" customHeight="1">
      <c r="A99" s="4">
        <f t="shared" si="1"/>
        <v>98</v>
      </c>
      <c r="B99" s="6">
        <v>2220211778</v>
      </c>
      <c r="C99" s="6" t="s">
        <v>433</v>
      </c>
      <c r="D99" s="14" t="s">
        <v>895</v>
      </c>
      <c r="E99" s="14" t="s">
        <v>473</v>
      </c>
      <c r="F99" s="13"/>
    </row>
    <row r="100" spans="1:6" s="12" customFormat="1" ht="18" customHeight="1">
      <c r="A100" s="4">
        <f t="shared" si="1"/>
        <v>99</v>
      </c>
      <c r="B100" s="6">
        <v>2220211958</v>
      </c>
      <c r="C100" s="6" t="s">
        <v>459</v>
      </c>
      <c r="D100" s="14" t="s">
        <v>895</v>
      </c>
      <c r="E100" s="14" t="s">
        <v>473</v>
      </c>
      <c r="F100" s="13"/>
    </row>
    <row r="101" spans="1:6" s="12" customFormat="1" ht="18" customHeight="1">
      <c r="A101" s="4">
        <f t="shared" si="1"/>
        <v>100</v>
      </c>
      <c r="B101" s="6">
        <v>2220210843</v>
      </c>
      <c r="C101" s="6" t="s">
        <v>451</v>
      </c>
      <c r="D101" s="14" t="s">
        <v>895</v>
      </c>
      <c r="E101" s="14" t="s">
        <v>473</v>
      </c>
      <c r="F101" s="13"/>
    </row>
    <row r="102" spans="1:6" s="12" customFormat="1" ht="18" customHeight="1">
      <c r="A102" s="4">
        <f t="shared" si="1"/>
        <v>101</v>
      </c>
      <c r="B102" s="6">
        <v>2220211653</v>
      </c>
      <c r="C102" s="6" t="s">
        <v>443</v>
      </c>
      <c r="D102" s="14" t="s">
        <v>895</v>
      </c>
      <c r="E102" s="14" t="s">
        <v>854</v>
      </c>
      <c r="F102" s="13"/>
    </row>
    <row r="103" spans="1:6" s="12" customFormat="1" ht="18" customHeight="1">
      <c r="A103" s="4">
        <f t="shared" si="1"/>
        <v>102</v>
      </c>
      <c r="B103" s="6">
        <v>2220211132</v>
      </c>
      <c r="C103" s="6" t="s">
        <v>435</v>
      </c>
      <c r="D103" s="14" t="s">
        <v>895</v>
      </c>
      <c r="E103" s="14" t="s">
        <v>473</v>
      </c>
      <c r="F103" s="13"/>
    </row>
    <row r="104" spans="1:6" s="12" customFormat="1" ht="18" customHeight="1">
      <c r="A104" s="4">
        <f t="shared" si="1"/>
        <v>103</v>
      </c>
      <c r="B104" s="6">
        <v>2220210778</v>
      </c>
      <c r="C104" s="6" t="s">
        <v>445</v>
      </c>
      <c r="D104" s="14" t="s">
        <v>895</v>
      </c>
      <c r="E104" s="14" t="s">
        <v>854</v>
      </c>
      <c r="F104" s="13"/>
    </row>
    <row r="105" spans="1:6" s="12" customFormat="1" ht="18" customHeight="1">
      <c r="A105" s="4">
        <f t="shared" si="1"/>
        <v>104</v>
      </c>
      <c r="B105" s="6">
        <v>2220211737</v>
      </c>
      <c r="C105" s="6" t="s">
        <v>467</v>
      </c>
      <c r="D105" s="14" t="s">
        <v>895</v>
      </c>
      <c r="E105" s="14" t="s">
        <v>473</v>
      </c>
      <c r="F105" s="13"/>
    </row>
    <row r="106" spans="1:6" s="12" customFormat="1" ht="18" customHeight="1">
      <c r="A106" s="4">
        <f t="shared" si="1"/>
        <v>105</v>
      </c>
      <c r="B106" s="6">
        <v>2220210824</v>
      </c>
      <c r="C106" s="6" t="s">
        <v>852</v>
      </c>
      <c r="D106" s="14" t="s">
        <v>895</v>
      </c>
      <c r="E106" s="14" t="s">
        <v>473</v>
      </c>
      <c r="F106" s="13"/>
    </row>
    <row r="107" spans="1:6" s="12" customFormat="1" ht="18" customHeight="1">
      <c r="A107" s="4">
        <f t="shared" si="1"/>
        <v>106</v>
      </c>
      <c r="B107" s="6">
        <v>2220210592</v>
      </c>
      <c r="C107" s="6" t="s">
        <v>853</v>
      </c>
      <c r="D107" s="14" t="s">
        <v>895</v>
      </c>
      <c r="E107" s="14" t="s">
        <v>473</v>
      </c>
      <c r="F107" s="13"/>
    </row>
    <row r="108" spans="1:6" s="12" customFormat="1" ht="18" customHeight="1">
      <c r="A108" s="4">
        <f t="shared" si="1"/>
        <v>107</v>
      </c>
      <c r="B108" s="6">
        <v>2220210315</v>
      </c>
      <c r="C108" s="6" t="s">
        <v>449</v>
      </c>
      <c r="D108" s="14" t="s">
        <v>895</v>
      </c>
      <c r="E108" s="14" t="s">
        <v>473</v>
      </c>
      <c r="F108" s="13"/>
    </row>
    <row r="109" spans="1:6" s="12" customFormat="1" ht="18" customHeight="1">
      <c r="A109" s="4">
        <f t="shared" si="1"/>
        <v>108</v>
      </c>
      <c r="B109" s="6">
        <v>2220211797</v>
      </c>
      <c r="C109" s="6" t="s">
        <v>439</v>
      </c>
      <c r="D109" s="14" t="s">
        <v>895</v>
      </c>
      <c r="E109" s="14" t="s">
        <v>473</v>
      </c>
      <c r="F109" s="13"/>
    </row>
    <row r="110" spans="1:6" s="12" customFormat="1" ht="18" customHeight="1">
      <c r="A110" s="4">
        <f t="shared" si="1"/>
        <v>109</v>
      </c>
      <c r="B110" s="6">
        <v>2220210856</v>
      </c>
      <c r="C110" s="6" t="s">
        <v>453</v>
      </c>
      <c r="D110" s="14" t="s">
        <v>895</v>
      </c>
      <c r="E110" s="14" t="s">
        <v>473</v>
      </c>
      <c r="F110" s="13"/>
    </row>
    <row r="111" spans="1:6" s="12" customFormat="1" ht="18" customHeight="1">
      <c r="A111" s="4">
        <f t="shared" si="1"/>
        <v>110</v>
      </c>
      <c r="B111" s="6">
        <v>2220210983</v>
      </c>
      <c r="C111" s="6" t="s">
        <v>463</v>
      </c>
      <c r="D111" s="14" t="s">
        <v>895</v>
      </c>
      <c r="E111" s="14" t="s">
        <v>854</v>
      </c>
      <c r="F111" s="13"/>
    </row>
    <row r="112" spans="1:6" s="12" customFormat="1" ht="18" customHeight="1">
      <c r="A112" s="4">
        <f t="shared" si="1"/>
        <v>111</v>
      </c>
      <c r="B112" s="6">
        <v>2220211176</v>
      </c>
      <c r="C112" s="6" t="s">
        <v>431</v>
      </c>
      <c r="D112" s="14" t="s">
        <v>895</v>
      </c>
      <c r="E112" s="14" t="s">
        <v>473</v>
      </c>
      <c r="F112" s="13"/>
    </row>
    <row r="113" spans="1:6" s="12" customFormat="1" ht="18" customHeight="1">
      <c r="A113" s="4">
        <f t="shared" si="1"/>
        <v>112</v>
      </c>
      <c r="B113" s="6">
        <v>2220210056</v>
      </c>
      <c r="C113" s="6" t="s">
        <v>441</v>
      </c>
      <c r="D113" s="14" t="s">
        <v>895</v>
      </c>
      <c r="E113" s="14" t="s">
        <v>473</v>
      </c>
      <c r="F113" s="13"/>
    </row>
    <row r="114" spans="1:6" s="12" customFormat="1" ht="18" customHeight="1">
      <c r="A114" s="4">
        <f t="shared" si="1"/>
        <v>113</v>
      </c>
      <c r="B114" s="6">
        <v>2220210784</v>
      </c>
      <c r="C114" s="6" t="s">
        <v>457</v>
      </c>
      <c r="D114" s="14" t="s">
        <v>895</v>
      </c>
      <c r="E114" s="14" t="s">
        <v>473</v>
      </c>
      <c r="F114" s="13"/>
    </row>
    <row r="115" spans="1:6" s="12" customFormat="1" ht="18" customHeight="1">
      <c r="A115" s="4">
        <f t="shared" si="1"/>
        <v>114</v>
      </c>
      <c r="B115" s="6">
        <v>2220222390</v>
      </c>
      <c r="C115" s="6" t="s">
        <v>855</v>
      </c>
      <c r="D115" s="14" t="s">
        <v>895</v>
      </c>
      <c r="E115" s="14" t="s">
        <v>594</v>
      </c>
      <c r="F115" s="13"/>
    </row>
    <row r="116" spans="1:6" s="12" customFormat="1" ht="18" customHeight="1">
      <c r="A116" s="4">
        <f t="shared" si="1"/>
        <v>115</v>
      </c>
      <c r="B116" s="6">
        <v>2220220673</v>
      </c>
      <c r="C116" s="6" t="s">
        <v>509</v>
      </c>
      <c r="D116" s="14" t="s">
        <v>895</v>
      </c>
      <c r="E116" s="14" t="s">
        <v>594</v>
      </c>
      <c r="F116" s="13"/>
    </row>
    <row r="117" spans="1:6" s="12" customFormat="1" ht="18" customHeight="1">
      <c r="A117" s="4">
        <f t="shared" si="1"/>
        <v>116</v>
      </c>
      <c r="B117" s="6">
        <v>2220220487</v>
      </c>
      <c r="C117" s="6" t="s">
        <v>487</v>
      </c>
      <c r="D117" s="14" t="s">
        <v>895</v>
      </c>
      <c r="E117" s="14" t="s">
        <v>872</v>
      </c>
      <c r="F117" s="13"/>
    </row>
    <row r="118" spans="1:6" s="12" customFormat="1" ht="18" customHeight="1">
      <c r="A118" s="4">
        <f t="shared" si="1"/>
        <v>117</v>
      </c>
      <c r="B118" s="6">
        <v>2220222422</v>
      </c>
      <c r="C118" s="6" t="s">
        <v>527</v>
      </c>
      <c r="D118" s="14" t="s">
        <v>895</v>
      </c>
      <c r="E118" s="14" t="s">
        <v>594</v>
      </c>
      <c r="F118" s="13"/>
    </row>
    <row r="119" spans="1:6" s="12" customFormat="1" ht="18" customHeight="1">
      <c r="A119" s="4">
        <f t="shared" si="1"/>
        <v>118</v>
      </c>
      <c r="B119" s="6">
        <v>2220221561</v>
      </c>
      <c r="C119" s="6" t="s">
        <v>489</v>
      </c>
      <c r="D119" s="14" t="s">
        <v>895</v>
      </c>
      <c r="E119" s="14" t="s">
        <v>872</v>
      </c>
      <c r="F119" s="13"/>
    </row>
    <row r="120" spans="1:6" s="12" customFormat="1" ht="18" customHeight="1">
      <c r="A120" s="4">
        <f t="shared" si="1"/>
        <v>119</v>
      </c>
      <c r="B120" s="6">
        <v>2220220740</v>
      </c>
      <c r="C120" s="6" t="s">
        <v>856</v>
      </c>
      <c r="D120" s="14" t="s">
        <v>895</v>
      </c>
      <c r="E120" s="14" t="s">
        <v>872</v>
      </c>
      <c r="F120" s="13"/>
    </row>
    <row r="121" spans="1:6" s="12" customFormat="1" ht="18" customHeight="1">
      <c r="A121" s="4">
        <f t="shared" si="1"/>
        <v>120</v>
      </c>
      <c r="B121" s="6">
        <v>2220220559</v>
      </c>
      <c r="C121" s="6" t="s">
        <v>547</v>
      </c>
      <c r="D121" s="14" t="s">
        <v>895</v>
      </c>
      <c r="E121" s="14" t="s">
        <v>873</v>
      </c>
      <c r="F121" s="13"/>
    </row>
    <row r="122" spans="1:6" s="12" customFormat="1" ht="18" customHeight="1">
      <c r="A122" s="4">
        <f t="shared" si="1"/>
        <v>121</v>
      </c>
      <c r="B122" s="6">
        <v>2220220027</v>
      </c>
      <c r="C122" s="6" t="s">
        <v>857</v>
      </c>
      <c r="D122" s="14" t="s">
        <v>895</v>
      </c>
      <c r="E122" s="14" t="s">
        <v>872</v>
      </c>
      <c r="F122" s="13"/>
    </row>
    <row r="123" spans="1:6" s="12" customFormat="1" ht="18" customHeight="1">
      <c r="A123" s="4">
        <f t="shared" si="1"/>
        <v>122</v>
      </c>
      <c r="B123" s="6">
        <v>2220220799</v>
      </c>
      <c r="C123" s="6" t="s">
        <v>481</v>
      </c>
      <c r="D123" s="14" t="s">
        <v>895</v>
      </c>
      <c r="E123" s="14" t="s">
        <v>872</v>
      </c>
      <c r="F123" s="13"/>
    </row>
    <row r="124" spans="1:6" s="12" customFormat="1" ht="18" customHeight="1">
      <c r="A124" s="4">
        <f t="shared" si="1"/>
        <v>123</v>
      </c>
      <c r="B124" s="6">
        <v>2220221965</v>
      </c>
      <c r="C124" s="6" t="s">
        <v>491</v>
      </c>
      <c r="D124" s="14" t="s">
        <v>895</v>
      </c>
      <c r="E124" s="14" t="s">
        <v>594</v>
      </c>
      <c r="F124" s="13"/>
    </row>
    <row r="125" spans="1:6" s="12" customFormat="1" ht="18" customHeight="1">
      <c r="A125" s="4">
        <f t="shared" si="1"/>
        <v>124</v>
      </c>
      <c r="B125" s="6">
        <v>2220220284</v>
      </c>
      <c r="C125" s="6" t="s">
        <v>553</v>
      </c>
      <c r="D125" s="14" t="s">
        <v>895</v>
      </c>
      <c r="E125" s="14" t="s">
        <v>873</v>
      </c>
      <c r="F125" s="13"/>
    </row>
    <row r="126" spans="1:6" s="12" customFormat="1" ht="18" customHeight="1">
      <c r="A126" s="4">
        <f t="shared" si="1"/>
        <v>125</v>
      </c>
      <c r="B126" s="6">
        <v>2220221186</v>
      </c>
      <c r="C126" s="6" t="s">
        <v>858</v>
      </c>
      <c r="D126" s="14" t="s">
        <v>895</v>
      </c>
      <c r="E126" s="14" t="s">
        <v>872</v>
      </c>
      <c r="F126" s="13"/>
    </row>
    <row r="127" spans="1:6" s="12" customFormat="1" ht="18" customHeight="1">
      <c r="A127" s="4">
        <f t="shared" si="1"/>
        <v>126</v>
      </c>
      <c r="B127" s="6">
        <v>2220220316</v>
      </c>
      <c r="C127" s="6" t="s">
        <v>479</v>
      </c>
      <c r="D127" s="14" t="s">
        <v>895</v>
      </c>
      <c r="E127" s="14" t="s">
        <v>874</v>
      </c>
      <c r="F127" s="13"/>
    </row>
    <row r="128" spans="1:6" s="12" customFormat="1" ht="18" customHeight="1">
      <c r="A128" s="4">
        <f t="shared" si="1"/>
        <v>127</v>
      </c>
      <c r="B128" s="6">
        <v>2220221111</v>
      </c>
      <c r="C128" s="6" t="s">
        <v>501</v>
      </c>
      <c r="D128" s="14" t="s">
        <v>895</v>
      </c>
      <c r="E128" s="14" t="s">
        <v>594</v>
      </c>
      <c r="F128" s="13"/>
    </row>
    <row r="129" spans="1:6" s="12" customFormat="1" ht="18" customHeight="1">
      <c r="A129" s="4">
        <f t="shared" si="1"/>
        <v>128</v>
      </c>
      <c r="B129" s="6">
        <v>2220221829</v>
      </c>
      <c r="C129" s="6" t="s">
        <v>513</v>
      </c>
      <c r="D129" s="14" t="s">
        <v>895</v>
      </c>
      <c r="E129" s="14" t="s">
        <v>872</v>
      </c>
      <c r="F129" s="13"/>
    </row>
    <row r="130" spans="1:6" s="12" customFormat="1" ht="18" customHeight="1">
      <c r="A130" s="4">
        <f t="shared" si="1"/>
        <v>129</v>
      </c>
      <c r="B130" s="6">
        <v>2220221339</v>
      </c>
      <c r="C130" s="6" t="s">
        <v>859</v>
      </c>
      <c r="D130" s="14" t="s">
        <v>895</v>
      </c>
      <c r="E130" s="14" t="s">
        <v>594</v>
      </c>
      <c r="F130" s="13"/>
    </row>
    <row r="131" spans="1:6" s="12" customFormat="1" ht="18" customHeight="1">
      <c r="A131" s="4">
        <f t="shared" ref="A131:A176" si="2">ROW()-1</f>
        <v>130</v>
      </c>
      <c r="B131" s="6">
        <v>2220220389</v>
      </c>
      <c r="C131" s="6" t="s">
        <v>549</v>
      </c>
      <c r="D131" s="14" t="s">
        <v>895</v>
      </c>
      <c r="E131" s="14" t="s">
        <v>594</v>
      </c>
      <c r="F131" s="13"/>
    </row>
    <row r="132" spans="1:6" s="12" customFormat="1" ht="18" customHeight="1">
      <c r="A132" s="4">
        <f t="shared" si="2"/>
        <v>131</v>
      </c>
      <c r="B132" s="6">
        <v>2220220623</v>
      </c>
      <c r="C132" s="6" t="s">
        <v>493</v>
      </c>
      <c r="D132" s="14" t="s">
        <v>895</v>
      </c>
      <c r="E132" s="14" t="s">
        <v>594</v>
      </c>
      <c r="F132" s="13"/>
    </row>
    <row r="133" spans="1:6" s="12" customFormat="1" ht="18" customHeight="1">
      <c r="A133" s="4">
        <f t="shared" si="2"/>
        <v>132</v>
      </c>
      <c r="B133" s="6">
        <v>2220221884</v>
      </c>
      <c r="C133" s="6" t="s">
        <v>733</v>
      </c>
      <c r="D133" s="14" t="s">
        <v>895</v>
      </c>
      <c r="E133" s="14" t="s">
        <v>872</v>
      </c>
      <c r="F133" s="13"/>
    </row>
    <row r="134" spans="1:6" s="12" customFormat="1" ht="18" customHeight="1">
      <c r="A134" s="4">
        <f t="shared" si="2"/>
        <v>133</v>
      </c>
      <c r="B134" s="6">
        <v>2220220926</v>
      </c>
      <c r="C134" s="6" t="s">
        <v>543</v>
      </c>
      <c r="D134" s="14" t="s">
        <v>895</v>
      </c>
      <c r="E134" s="14" t="s">
        <v>872</v>
      </c>
      <c r="F134" s="13"/>
    </row>
    <row r="135" spans="1:6" s="12" customFormat="1" ht="18" customHeight="1">
      <c r="A135" s="4">
        <f t="shared" si="2"/>
        <v>134</v>
      </c>
      <c r="B135" s="6">
        <v>2220220164</v>
      </c>
      <c r="C135" s="6" t="s">
        <v>541</v>
      </c>
      <c r="D135" s="14" t="s">
        <v>895</v>
      </c>
      <c r="E135" s="14" t="s">
        <v>594</v>
      </c>
      <c r="F135" s="13"/>
    </row>
    <row r="136" spans="1:6" s="12" customFormat="1" ht="18" customHeight="1">
      <c r="A136" s="4">
        <f t="shared" si="2"/>
        <v>135</v>
      </c>
      <c r="B136" s="6">
        <v>2220220561</v>
      </c>
      <c r="C136" s="6" t="s">
        <v>860</v>
      </c>
      <c r="D136" s="14" t="s">
        <v>895</v>
      </c>
      <c r="E136" s="14" t="s">
        <v>872</v>
      </c>
      <c r="F136" s="13"/>
    </row>
    <row r="137" spans="1:6" s="12" customFormat="1" ht="18" customHeight="1">
      <c r="A137" s="4">
        <f t="shared" si="2"/>
        <v>136</v>
      </c>
      <c r="B137" s="6">
        <v>2220221150</v>
      </c>
      <c r="C137" s="6" t="s">
        <v>551</v>
      </c>
      <c r="D137" s="14" t="s">
        <v>895</v>
      </c>
      <c r="E137" s="14" t="s">
        <v>872</v>
      </c>
      <c r="F137" s="13"/>
    </row>
    <row r="138" spans="1:6" s="12" customFormat="1" ht="18" customHeight="1">
      <c r="A138" s="4">
        <f t="shared" si="2"/>
        <v>137</v>
      </c>
      <c r="B138" s="6">
        <v>2220220348</v>
      </c>
      <c r="C138" s="6" t="s">
        <v>587</v>
      </c>
      <c r="D138" s="14" t="s">
        <v>895</v>
      </c>
      <c r="E138" s="14" t="s">
        <v>872</v>
      </c>
      <c r="F138" s="13"/>
    </row>
    <row r="139" spans="1:6" s="12" customFormat="1" ht="18" customHeight="1">
      <c r="A139" s="4">
        <f t="shared" si="2"/>
        <v>138</v>
      </c>
      <c r="B139" s="6">
        <v>2220222023</v>
      </c>
      <c r="C139" s="6" t="s">
        <v>573</v>
      </c>
      <c r="D139" s="14" t="s">
        <v>895</v>
      </c>
      <c r="E139" s="14" t="s">
        <v>594</v>
      </c>
      <c r="F139" s="13"/>
    </row>
    <row r="140" spans="1:6" s="12" customFormat="1" ht="18" customHeight="1">
      <c r="A140" s="4">
        <f t="shared" si="2"/>
        <v>139</v>
      </c>
      <c r="B140" s="6">
        <v>2220220006</v>
      </c>
      <c r="C140" s="6" t="s">
        <v>483</v>
      </c>
      <c r="D140" s="14" t="s">
        <v>895</v>
      </c>
      <c r="E140" s="14" t="s">
        <v>872</v>
      </c>
      <c r="F140" s="13"/>
    </row>
    <row r="141" spans="1:6" s="12" customFormat="1" ht="18" customHeight="1">
      <c r="A141" s="4">
        <f t="shared" si="2"/>
        <v>140</v>
      </c>
      <c r="B141" s="6">
        <v>2220221959</v>
      </c>
      <c r="C141" s="6" t="s">
        <v>861</v>
      </c>
      <c r="D141" s="14" t="s">
        <v>895</v>
      </c>
      <c r="E141" s="14" t="s">
        <v>594</v>
      </c>
      <c r="F141" s="13"/>
    </row>
    <row r="142" spans="1:6" s="12" customFormat="1" ht="18" customHeight="1">
      <c r="A142" s="4">
        <f t="shared" si="2"/>
        <v>141</v>
      </c>
      <c r="B142" s="6">
        <v>2220220387</v>
      </c>
      <c r="C142" s="6" t="s">
        <v>561</v>
      </c>
      <c r="D142" s="14" t="s">
        <v>895</v>
      </c>
      <c r="E142" s="14" t="s">
        <v>594</v>
      </c>
      <c r="F142" s="13"/>
    </row>
    <row r="143" spans="1:6" s="12" customFormat="1" ht="18" customHeight="1">
      <c r="A143" s="4">
        <f t="shared" si="2"/>
        <v>142</v>
      </c>
      <c r="B143" s="6">
        <v>2220221361</v>
      </c>
      <c r="C143" s="6" t="s">
        <v>495</v>
      </c>
      <c r="D143" s="14" t="s">
        <v>895</v>
      </c>
      <c r="E143" s="14" t="s">
        <v>875</v>
      </c>
      <c r="F143" s="13"/>
    </row>
    <row r="144" spans="1:6" s="12" customFormat="1" ht="18" customHeight="1">
      <c r="A144" s="4">
        <f t="shared" si="2"/>
        <v>143</v>
      </c>
      <c r="B144" s="6">
        <v>2220220291</v>
      </c>
      <c r="C144" s="6" t="s">
        <v>862</v>
      </c>
      <c r="D144" s="14" t="s">
        <v>895</v>
      </c>
      <c r="E144" s="14" t="s">
        <v>872</v>
      </c>
      <c r="F144" s="13"/>
    </row>
    <row r="145" spans="1:6" s="12" customFormat="1" ht="18" customHeight="1">
      <c r="A145" s="4">
        <f t="shared" si="2"/>
        <v>144</v>
      </c>
      <c r="B145" s="6">
        <v>2220222011</v>
      </c>
      <c r="C145" s="6" t="s">
        <v>863</v>
      </c>
      <c r="D145" s="14" t="s">
        <v>895</v>
      </c>
      <c r="E145" s="14" t="s">
        <v>594</v>
      </c>
      <c r="F145" s="13"/>
    </row>
    <row r="146" spans="1:6" s="12" customFormat="1" ht="18" customHeight="1">
      <c r="A146" s="4">
        <f t="shared" si="2"/>
        <v>145</v>
      </c>
      <c r="B146" s="6">
        <v>2220221385</v>
      </c>
      <c r="C146" s="6" t="s">
        <v>577</v>
      </c>
      <c r="D146" s="14" t="s">
        <v>895</v>
      </c>
      <c r="E146" s="14" t="s">
        <v>872</v>
      </c>
      <c r="F146" s="13"/>
    </row>
    <row r="147" spans="1:6" s="12" customFormat="1" ht="18" customHeight="1">
      <c r="A147" s="4">
        <f t="shared" si="2"/>
        <v>146</v>
      </c>
      <c r="B147" s="6">
        <v>2220221886</v>
      </c>
      <c r="C147" s="6" t="s">
        <v>864</v>
      </c>
      <c r="D147" s="14" t="s">
        <v>895</v>
      </c>
      <c r="E147" s="14" t="s">
        <v>876</v>
      </c>
      <c r="F147" s="13"/>
    </row>
    <row r="148" spans="1:6" s="12" customFormat="1" ht="18" customHeight="1">
      <c r="A148" s="4">
        <f t="shared" si="2"/>
        <v>147</v>
      </c>
      <c r="B148" s="6">
        <v>2220222365</v>
      </c>
      <c r="C148" s="6" t="s">
        <v>759</v>
      </c>
      <c r="D148" s="14" t="s">
        <v>895</v>
      </c>
      <c r="E148" s="14" t="s">
        <v>829</v>
      </c>
      <c r="F148" s="13"/>
    </row>
    <row r="149" spans="1:6" s="12" customFormat="1" ht="18" customHeight="1">
      <c r="A149" s="4">
        <f t="shared" si="2"/>
        <v>148</v>
      </c>
      <c r="B149" s="6">
        <v>2220222274</v>
      </c>
      <c r="C149" s="6" t="s">
        <v>753</v>
      </c>
      <c r="D149" s="14" t="s">
        <v>895</v>
      </c>
      <c r="E149" s="14" t="s">
        <v>877</v>
      </c>
      <c r="F149" s="13"/>
    </row>
    <row r="150" spans="1:6" s="12" customFormat="1" ht="18" customHeight="1">
      <c r="A150" s="4">
        <f t="shared" si="2"/>
        <v>149</v>
      </c>
      <c r="B150" s="6">
        <v>2220221319</v>
      </c>
      <c r="C150" s="6" t="s">
        <v>635</v>
      </c>
      <c r="D150" s="14" t="s">
        <v>895</v>
      </c>
      <c r="E150" s="14" t="s">
        <v>829</v>
      </c>
      <c r="F150" s="13"/>
    </row>
    <row r="151" spans="1:6" s="12" customFormat="1" ht="18" customHeight="1">
      <c r="A151" s="4">
        <f t="shared" si="2"/>
        <v>150</v>
      </c>
      <c r="B151" s="6">
        <v>2220220638</v>
      </c>
      <c r="C151" s="6" t="s">
        <v>751</v>
      </c>
      <c r="D151" s="14" t="s">
        <v>895</v>
      </c>
      <c r="E151" s="14" t="s">
        <v>876</v>
      </c>
      <c r="F151" s="13"/>
    </row>
    <row r="152" spans="1:6" s="12" customFormat="1" ht="18" customHeight="1">
      <c r="A152" s="4">
        <f t="shared" si="2"/>
        <v>151</v>
      </c>
      <c r="B152" s="6">
        <v>2220221956</v>
      </c>
      <c r="C152" s="6" t="s">
        <v>865</v>
      </c>
      <c r="D152" s="14" t="s">
        <v>895</v>
      </c>
      <c r="E152" s="14" t="s">
        <v>829</v>
      </c>
      <c r="F152" s="13"/>
    </row>
    <row r="153" spans="1:6" s="12" customFormat="1" ht="18" customHeight="1">
      <c r="A153" s="4">
        <f t="shared" si="2"/>
        <v>152</v>
      </c>
      <c r="B153" s="6">
        <v>2220221066</v>
      </c>
      <c r="C153" s="6" t="s">
        <v>676</v>
      </c>
      <c r="D153" s="14" t="s">
        <v>895</v>
      </c>
      <c r="E153" s="14" t="s">
        <v>829</v>
      </c>
      <c r="F153" s="13"/>
    </row>
    <row r="154" spans="1:6" s="12" customFormat="1" ht="18" customHeight="1">
      <c r="A154" s="4">
        <f t="shared" si="2"/>
        <v>153</v>
      </c>
      <c r="B154" s="6">
        <v>2220220970</v>
      </c>
      <c r="C154" s="6" t="s">
        <v>656</v>
      </c>
      <c r="D154" s="14" t="s">
        <v>895</v>
      </c>
      <c r="E154" s="14" t="s">
        <v>829</v>
      </c>
      <c r="F154" s="13"/>
    </row>
    <row r="155" spans="1:6" s="12" customFormat="1" ht="18" customHeight="1">
      <c r="A155" s="4">
        <f t="shared" si="2"/>
        <v>154</v>
      </c>
      <c r="B155" s="6">
        <v>2220221383</v>
      </c>
      <c r="C155" s="6" t="s">
        <v>633</v>
      </c>
      <c r="D155" s="14" t="s">
        <v>895</v>
      </c>
      <c r="E155" s="14" t="s">
        <v>829</v>
      </c>
      <c r="F155" s="13"/>
    </row>
    <row r="156" spans="1:6" s="12" customFormat="1" ht="18" customHeight="1">
      <c r="A156" s="4">
        <f t="shared" si="2"/>
        <v>155</v>
      </c>
      <c r="B156" s="6">
        <v>2220222395</v>
      </c>
      <c r="C156" s="6" t="s">
        <v>866</v>
      </c>
      <c r="D156" s="14" t="s">
        <v>895</v>
      </c>
      <c r="E156" s="14" t="s">
        <v>829</v>
      </c>
      <c r="F156" s="13"/>
    </row>
    <row r="157" spans="1:6" s="12" customFormat="1" ht="18" customHeight="1">
      <c r="A157" s="4">
        <f t="shared" si="2"/>
        <v>156</v>
      </c>
      <c r="B157" s="6">
        <v>2220221717</v>
      </c>
      <c r="C157" s="6" t="s">
        <v>867</v>
      </c>
      <c r="D157" s="14" t="s">
        <v>895</v>
      </c>
      <c r="E157" s="14" t="s">
        <v>876</v>
      </c>
      <c r="F157" s="13"/>
    </row>
    <row r="158" spans="1:6" s="12" customFormat="1" ht="18" customHeight="1">
      <c r="A158" s="4">
        <f t="shared" si="2"/>
        <v>157</v>
      </c>
      <c r="B158" s="6">
        <v>2220220375</v>
      </c>
      <c r="C158" s="6" t="s">
        <v>769</v>
      </c>
      <c r="D158" s="14" t="s">
        <v>895</v>
      </c>
      <c r="E158" s="14" t="s">
        <v>829</v>
      </c>
      <c r="F158" s="13"/>
    </row>
    <row r="159" spans="1:6" s="12" customFormat="1" ht="18" customHeight="1">
      <c r="A159" s="4">
        <f t="shared" si="2"/>
        <v>158</v>
      </c>
      <c r="B159" s="6">
        <v>2220221822</v>
      </c>
      <c r="C159" s="6" t="s">
        <v>761</v>
      </c>
      <c r="D159" s="14" t="s">
        <v>895</v>
      </c>
      <c r="E159" s="14" t="s">
        <v>876</v>
      </c>
      <c r="F159" s="13"/>
    </row>
    <row r="160" spans="1:6" s="12" customFormat="1" ht="18" customHeight="1">
      <c r="A160" s="4">
        <f t="shared" si="2"/>
        <v>159</v>
      </c>
      <c r="B160" s="6">
        <v>2220220202</v>
      </c>
      <c r="C160" s="6" t="s">
        <v>605</v>
      </c>
      <c r="D160" s="14" t="s">
        <v>895</v>
      </c>
      <c r="E160" s="14" t="s">
        <v>876</v>
      </c>
      <c r="F160" s="13"/>
    </row>
    <row r="161" spans="1:6" s="12" customFormat="1" ht="18" customHeight="1">
      <c r="A161" s="4">
        <f t="shared" si="2"/>
        <v>160</v>
      </c>
      <c r="B161" s="6">
        <v>2220220714</v>
      </c>
      <c r="C161" s="6" t="s">
        <v>625</v>
      </c>
      <c r="D161" s="14" t="s">
        <v>895</v>
      </c>
      <c r="E161" s="14" t="s">
        <v>829</v>
      </c>
      <c r="F161" s="13"/>
    </row>
    <row r="162" spans="1:6" s="12" customFormat="1" ht="18" customHeight="1">
      <c r="A162" s="4">
        <f t="shared" si="2"/>
        <v>161</v>
      </c>
      <c r="B162" s="6">
        <v>2220222103</v>
      </c>
      <c r="C162" s="6" t="s">
        <v>607</v>
      </c>
      <c r="D162" s="14" t="s">
        <v>895</v>
      </c>
      <c r="E162" s="14" t="s">
        <v>829</v>
      </c>
      <c r="F162" s="13"/>
    </row>
    <row r="163" spans="1:6" s="12" customFormat="1" ht="18" customHeight="1">
      <c r="A163" s="4">
        <f t="shared" si="2"/>
        <v>162</v>
      </c>
      <c r="B163" s="6">
        <v>2220220342</v>
      </c>
      <c r="C163" s="6" t="s">
        <v>868</v>
      </c>
      <c r="D163" s="14" t="s">
        <v>895</v>
      </c>
      <c r="E163" s="14" t="s">
        <v>876</v>
      </c>
      <c r="F163" s="13"/>
    </row>
    <row r="164" spans="1:6" s="12" customFormat="1" ht="18" customHeight="1">
      <c r="A164" s="4">
        <f t="shared" si="2"/>
        <v>163</v>
      </c>
      <c r="B164" s="6">
        <v>2220221417</v>
      </c>
      <c r="C164" s="6" t="s">
        <v>627</v>
      </c>
      <c r="D164" s="14" t="s">
        <v>895</v>
      </c>
      <c r="E164" s="14" t="s">
        <v>876</v>
      </c>
      <c r="F164" s="13"/>
    </row>
    <row r="165" spans="1:6" s="12" customFormat="1" ht="18" customHeight="1">
      <c r="A165" s="4">
        <f t="shared" si="2"/>
        <v>164</v>
      </c>
      <c r="B165" s="6">
        <v>2220221365</v>
      </c>
      <c r="C165" s="6" t="s">
        <v>755</v>
      </c>
      <c r="D165" s="14" t="s">
        <v>895</v>
      </c>
      <c r="E165" s="14" t="s">
        <v>876</v>
      </c>
      <c r="F165" s="13"/>
    </row>
    <row r="166" spans="1:6" s="12" customFormat="1" ht="18" customHeight="1">
      <c r="A166" s="4">
        <f t="shared" si="2"/>
        <v>165</v>
      </c>
      <c r="B166" s="6">
        <v>2220221403</v>
      </c>
      <c r="C166" s="6" t="s">
        <v>793</v>
      </c>
      <c r="D166" s="14" t="s">
        <v>895</v>
      </c>
      <c r="E166" s="14" t="s">
        <v>876</v>
      </c>
      <c r="F166" s="13"/>
    </row>
    <row r="167" spans="1:6" s="12" customFormat="1" ht="18" customHeight="1">
      <c r="A167" s="4">
        <f t="shared" si="2"/>
        <v>166</v>
      </c>
      <c r="B167" s="6">
        <v>2220221164</v>
      </c>
      <c r="C167" s="6" t="s">
        <v>807</v>
      </c>
      <c r="D167" s="14" t="s">
        <v>895</v>
      </c>
      <c r="E167" s="14" t="s">
        <v>829</v>
      </c>
      <c r="F167" s="13"/>
    </row>
    <row r="168" spans="1:6" s="12" customFormat="1" ht="18" customHeight="1">
      <c r="A168" s="4">
        <f t="shared" si="2"/>
        <v>167</v>
      </c>
      <c r="B168" s="6">
        <v>2220221957</v>
      </c>
      <c r="C168" s="6" t="s">
        <v>619</v>
      </c>
      <c r="D168" s="14" t="s">
        <v>895</v>
      </c>
      <c r="E168" s="14" t="s">
        <v>829</v>
      </c>
      <c r="F168" s="13"/>
    </row>
    <row r="169" spans="1:6" s="12" customFormat="1" ht="18" customHeight="1">
      <c r="A169" s="4">
        <f t="shared" si="2"/>
        <v>168</v>
      </c>
      <c r="B169" s="6">
        <v>2220221324</v>
      </c>
      <c r="C169" s="6" t="s">
        <v>743</v>
      </c>
      <c r="D169" s="14" t="s">
        <v>895</v>
      </c>
      <c r="E169" s="14" t="s">
        <v>877</v>
      </c>
      <c r="F169" s="13"/>
    </row>
    <row r="170" spans="1:6" s="12" customFormat="1" ht="18" customHeight="1">
      <c r="A170" s="4">
        <f t="shared" si="2"/>
        <v>169</v>
      </c>
      <c r="B170" s="6">
        <v>2220220468</v>
      </c>
      <c r="C170" s="6" t="s">
        <v>819</v>
      </c>
      <c r="D170" s="14" t="s">
        <v>895</v>
      </c>
      <c r="E170" s="14" t="s">
        <v>829</v>
      </c>
      <c r="F170" s="13"/>
    </row>
    <row r="171" spans="1:6" s="12" customFormat="1" ht="18" customHeight="1">
      <c r="A171" s="4">
        <f t="shared" si="2"/>
        <v>170</v>
      </c>
      <c r="B171" s="6">
        <v>2220221940</v>
      </c>
      <c r="C171" s="6" t="s">
        <v>773</v>
      </c>
      <c r="D171" s="14" t="s">
        <v>895</v>
      </c>
      <c r="E171" s="14" t="s">
        <v>829</v>
      </c>
      <c r="F171" s="13"/>
    </row>
    <row r="172" spans="1:6" s="12" customFormat="1" ht="18" customHeight="1">
      <c r="A172" s="4">
        <f t="shared" si="2"/>
        <v>171</v>
      </c>
      <c r="B172" s="6">
        <v>2220221007</v>
      </c>
      <c r="C172" s="6" t="s">
        <v>869</v>
      </c>
      <c r="D172" s="14" t="s">
        <v>895</v>
      </c>
      <c r="E172" s="14" t="s">
        <v>829</v>
      </c>
      <c r="F172" s="13"/>
    </row>
    <row r="173" spans="1:6" s="12" customFormat="1" ht="18" customHeight="1">
      <c r="A173" s="4">
        <f t="shared" si="2"/>
        <v>172</v>
      </c>
      <c r="B173" s="6">
        <v>2220220029</v>
      </c>
      <c r="C173" s="6" t="s">
        <v>870</v>
      </c>
      <c r="D173" s="14" t="s">
        <v>895</v>
      </c>
      <c r="E173" s="14" t="s">
        <v>829</v>
      </c>
      <c r="F173" s="13"/>
    </row>
    <row r="174" spans="1:6" s="12" customFormat="1" ht="18" customHeight="1">
      <c r="A174" s="4">
        <f t="shared" si="2"/>
        <v>173</v>
      </c>
      <c r="B174" s="6">
        <v>2220221057</v>
      </c>
      <c r="C174" s="6" t="s">
        <v>871</v>
      </c>
      <c r="D174" s="14" t="s">
        <v>895</v>
      </c>
      <c r="E174" s="14" t="s">
        <v>878</v>
      </c>
      <c r="F174" s="13"/>
    </row>
    <row r="175" spans="1:6" s="12" customFormat="1" ht="18" customHeight="1">
      <c r="A175" s="4">
        <f t="shared" si="2"/>
        <v>174</v>
      </c>
      <c r="B175" s="6">
        <v>2220221081</v>
      </c>
      <c r="C175" s="6" t="s">
        <v>749</v>
      </c>
      <c r="D175" s="14" t="s">
        <v>895</v>
      </c>
      <c r="E175" s="14" t="s">
        <v>876</v>
      </c>
      <c r="F175" s="13"/>
    </row>
    <row r="176" spans="1:6" s="12" customFormat="1" ht="18" customHeight="1">
      <c r="A176" s="4">
        <f t="shared" si="2"/>
        <v>175</v>
      </c>
      <c r="B176" s="6">
        <v>2220222373</v>
      </c>
      <c r="C176" s="6" t="s">
        <v>813</v>
      </c>
      <c r="D176" s="14" t="s">
        <v>895</v>
      </c>
      <c r="E176" s="14" t="s">
        <v>879</v>
      </c>
      <c r="F176" s="13"/>
    </row>
  </sheetData>
  <autoFilter ref="A1:F32"/>
  <phoneticPr fontId="2" type="noConversion"/>
  <conditionalFormatting sqref="B8">
    <cfRule type="duplicateValues" dxfId="3" priority="1"/>
    <cfRule type="duplicateValues" dxfId="2" priority="2"/>
  </conditionalFormatting>
  <conditionalFormatting sqref="C8"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  <ignoredErrors>
    <ignoredError sqref="B3:B3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8"/>
  <sheetViews>
    <sheetView tabSelected="1" workbookViewId="0">
      <selection activeCell="I23" sqref="I23"/>
    </sheetView>
  </sheetViews>
  <sheetFormatPr defaultColWidth="9" defaultRowHeight="13.5"/>
  <cols>
    <col min="1" max="1" width="6.625" customWidth="1"/>
    <col min="2" max="5" width="12.625" style="3" customWidth="1"/>
    <col min="6" max="7" width="11" customWidth="1"/>
    <col min="11" max="11" width="11.5" customWidth="1"/>
  </cols>
  <sheetData>
    <row r="1" spans="1:7" s="28" customFormat="1" ht="18" customHeight="1">
      <c r="A1" s="9" t="s">
        <v>0</v>
      </c>
      <c r="B1" s="10" t="s">
        <v>1</v>
      </c>
      <c r="C1" s="10" t="s">
        <v>2</v>
      </c>
      <c r="D1" s="10" t="s">
        <v>892</v>
      </c>
      <c r="E1" s="10" t="s">
        <v>172</v>
      </c>
      <c r="F1" s="27"/>
      <c r="G1" s="27"/>
    </row>
    <row r="2" spans="1:7" s="12" customFormat="1" ht="18" customHeight="1">
      <c r="A2" s="4">
        <f>ROW()-1</f>
        <v>1</v>
      </c>
      <c r="B2" s="17">
        <v>2220200925</v>
      </c>
      <c r="C2" s="17" t="s">
        <v>67</v>
      </c>
      <c r="D2" s="14" t="s">
        <v>170</v>
      </c>
      <c r="E2" s="17" t="s">
        <v>893</v>
      </c>
      <c r="F2" s="11"/>
      <c r="G2" s="11"/>
    </row>
    <row r="3" spans="1:7" s="12" customFormat="1" ht="18" customHeight="1">
      <c r="A3" s="4">
        <f t="shared" ref="A3:A66" si="0">ROW()-1</f>
        <v>2</v>
      </c>
      <c r="B3" s="17">
        <v>2220200927</v>
      </c>
      <c r="C3" s="17" t="s">
        <v>109</v>
      </c>
      <c r="D3" s="14" t="s">
        <v>170</v>
      </c>
      <c r="E3" s="17" t="s">
        <v>893</v>
      </c>
      <c r="F3" s="11"/>
      <c r="G3" s="11"/>
    </row>
    <row r="4" spans="1:7" s="12" customFormat="1" ht="18" customHeight="1">
      <c r="A4" s="4">
        <f t="shared" si="0"/>
        <v>3</v>
      </c>
      <c r="B4" s="17">
        <v>2220200902</v>
      </c>
      <c r="C4" s="17" t="s">
        <v>97</v>
      </c>
      <c r="D4" s="14" t="s">
        <v>170</v>
      </c>
      <c r="E4" s="17" t="s">
        <v>893</v>
      </c>
      <c r="F4" s="11"/>
      <c r="G4" s="11"/>
    </row>
    <row r="5" spans="1:7" s="12" customFormat="1" ht="18" customHeight="1">
      <c r="A5" s="4">
        <f t="shared" si="0"/>
        <v>4</v>
      </c>
      <c r="B5" s="17">
        <v>2220200230</v>
      </c>
      <c r="C5" s="17" t="s">
        <v>119</v>
      </c>
      <c r="D5" s="14" t="s">
        <v>170</v>
      </c>
      <c r="E5" s="17" t="s">
        <v>893</v>
      </c>
      <c r="F5" s="11"/>
      <c r="G5" s="11"/>
    </row>
    <row r="6" spans="1:7" s="12" customFormat="1" ht="18" customHeight="1">
      <c r="A6" s="4">
        <f t="shared" si="0"/>
        <v>5</v>
      </c>
      <c r="B6" s="17">
        <v>2220200935</v>
      </c>
      <c r="C6" s="17" t="s">
        <v>125</v>
      </c>
      <c r="D6" s="14" t="s">
        <v>170</v>
      </c>
      <c r="E6" s="17" t="s">
        <v>893</v>
      </c>
      <c r="F6" s="11"/>
      <c r="G6" s="11"/>
    </row>
    <row r="7" spans="1:7" s="12" customFormat="1" ht="18" customHeight="1">
      <c r="A7" s="4">
        <f t="shared" si="0"/>
        <v>6</v>
      </c>
      <c r="B7" s="17">
        <v>2220200089</v>
      </c>
      <c r="C7" s="17" t="s">
        <v>33</v>
      </c>
      <c r="D7" s="14" t="s">
        <v>170</v>
      </c>
      <c r="E7" s="17" t="s">
        <v>893</v>
      </c>
      <c r="F7" s="11"/>
      <c r="G7" s="11"/>
    </row>
    <row r="8" spans="1:7" s="12" customFormat="1" ht="18" customHeight="1">
      <c r="A8" s="4">
        <f t="shared" si="0"/>
        <v>7</v>
      </c>
      <c r="B8" s="17">
        <v>2220200904</v>
      </c>
      <c r="C8" s="17" t="s">
        <v>45</v>
      </c>
      <c r="D8" s="14" t="s">
        <v>170</v>
      </c>
      <c r="E8" s="17" t="s">
        <v>893</v>
      </c>
      <c r="F8" s="11"/>
      <c r="G8" s="11"/>
    </row>
    <row r="9" spans="1:7" s="12" customFormat="1" ht="18" customHeight="1">
      <c r="A9" s="4">
        <f t="shared" si="0"/>
        <v>8</v>
      </c>
      <c r="B9" s="17">
        <v>2220201973</v>
      </c>
      <c r="C9" s="17" t="s">
        <v>47</v>
      </c>
      <c r="D9" s="14" t="s">
        <v>170</v>
      </c>
      <c r="E9" s="17" t="s">
        <v>893</v>
      </c>
      <c r="F9" s="11"/>
      <c r="G9" s="11"/>
    </row>
    <row r="10" spans="1:7" s="12" customFormat="1" ht="18" customHeight="1">
      <c r="A10" s="4">
        <f t="shared" si="0"/>
        <v>9</v>
      </c>
      <c r="B10" s="17">
        <v>2220202327</v>
      </c>
      <c r="C10" s="17" t="s">
        <v>35</v>
      </c>
      <c r="D10" s="14" t="s">
        <v>170</v>
      </c>
      <c r="E10" s="17" t="s">
        <v>893</v>
      </c>
      <c r="F10" s="11"/>
      <c r="G10" s="11"/>
    </row>
    <row r="11" spans="1:7" s="12" customFormat="1" ht="18" customHeight="1">
      <c r="A11" s="4">
        <f t="shared" si="0"/>
        <v>10</v>
      </c>
      <c r="B11" s="17">
        <v>2220202328</v>
      </c>
      <c r="C11" s="17" t="s">
        <v>147</v>
      </c>
      <c r="D11" s="14" t="s">
        <v>170</v>
      </c>
      <c r="E11" s="17" t="s">
        <v>893</v>
      </c>
      <c r="F11" s="11"/>
      <c r="G11" s="11"/>
    </row>
    <row r="12" spans="1:7" s="12" customFormat="1" ht="18" customHeight="1">
      <c r="A12" s="4">
        <f t="shared" si="0"/>
        <v>11</v>
      </c>
      <c r="B12" s="17">
        <v>2220201725</v>
      </c>
      <c r="C12" s="17" t="s">
        <v>89</v>
      </c>
      <c r="D12" s="14" t="s">
        <v>170</v>
      </c>
      <c r="E12" s="17" t="s">
        <v>893</v>
      </c>
      <c r="F12" s="11"/>
      <c r="G12" s="11"/>
    </row>
    <row r="13" spans="1:7" s="12" customFormat="1" ht="18" customHeight="1">
      <c r="A13" s="4">
        <f t="shared" si="0"/>
        <v>12</v>
      </c>
      <c r="B13" s="17">
        <v>2220201728</v>
      </c>
      <c r="C13" s="17" t="s">
        <v>99</v>
      </c>
      <c r="D13" s="14" t="s">
        <v>170</v>
      </c>
      <c r="E13" s="17" t="s">
        <v>893</v>
      </c>
      <c r="F13" s="11"/>
      <c r="G13" s="11"/>
    </row>
    <row r="14" spans="1:7" s="12" customFormat="1" ht="18" customHeight="1">
      <c r="A14" s="4">
        <f t="shared" si="0"/>
        <v>13</v>
      </c>
      <c r="B14" s="17">
        <v>2220201722</v>
      </c>
      <c r="C14" s="17" t="s">
        <v>133</v>
      </c>
      <c r="D14" s="14" t="s">
        <v>170</v>
      </c>
      <c r="E14" s="17" t="s">
        <v>893</v>
      </c>
      <c r="F14" s="11"/>
      <c r="G14" s="11"/>
    </row>
    <row r="15" spans="1:7" s="12" customFormat="1" ht="18" customHeight="1">
      <c r="A15" s="4">
        <f t="shared" si="0"/>
        <v>14</v>
      </c>
      <c r="B15" s="17">
        <v>2220200273</v>
      </c>
      <c r="C15" s="17" t="s">
        <v>57</v>
      </c>
      <c r="D15" s="14" t="s">
        <v>170</v>
      </c>
      <c r="E15" s="17" t="s">
        <v>893</v>
      </c>
      <c r="F15" s="11"/>
      <c r="G15" s="11"/>
    </row>
    <row r="16" spans="1:7" s="12" customFormat="1" ht="18" customHeight="1">
      <c r="A16" s="4">
        <f t="shared" si="0"/>
        <v>15</v>
      </c>
      <c r="B16" s="17">
        <v>2220200260</v>
      </c>
      <c r="C16" s="17" t="s">
        <v>83</v>
      </c>
      <c r="D16" s="14" t="s">
        <v>170</v>
      </c>
      <c r="E16" s="17" t="s">
        <v>893</v>
      </c>
      <c r="F16" s="11"/>
      <c r="G16" s="11"/>
    </row>
    <row r="17" spans="1:7" s="12" customFormat="1" ht="18" customHeight="1">
      <c r="A17" s="4">
        <f t="shared" si="0"/>
        <v>16</v>
      </c>
      <c r="B17" s="17">
        <v>2220202049</v>
      </c>
      <c r="C17" s="17" t="s">
        <v>127</v>
      </c>
      <c r="D17" s="14" t="s">
        <v>170</v>
      </c>
      <c r="E17" s="17" t="s">
        <v>893</v>
      </c>
      <c r="F17" s="11"/>
      <c r="G17" s="11"/>
    </row>
    <row r="18" spans="1:7" s="12" customFormat="1" ht="18" customHeight="1">
      <c r="A18" s="4">
        <f t="shared" si="0"/>
        <v>17</v>
      </c>
      <c r="B18" s="17">
        <v>2220202423</v>
      </c>
      <c r="C18" s="17" t="s">
        <v>181</v>
      </c>
      <c r="D18" s="14" t="s">
        <v>170</v>
      </c>
      <c r="E18" s="14" t="s">
        <v>680</v>
      </c>
      <c r="F18" s="11"/>
      <c r="G18" s="11"/>
    </row>
    <row r="19" spans="1:7" s="12" customFormat="1" ht="18" customHeight="1">
      <c r="A19" s="4">
        <f t="shared" si="0"/>
        <v>18</v>
      </c>
      <c r="B19" s="17">
        <v>2220201632</v>
      </c>
      <c r="C19" s="17" t="s">
        <v>197</v>
      </c>
      <c r="D19" s="14" t="s">
        <v>170</v>
      </c>
      <c r="E19" s="14" t="s">
        <v>680</v>
      </c>
      <c r="F19" s="11"/>
      <c r="G19" s="11"/>
    </row>
    <row r="20" spans="1:7" s="12" customFormat="1" ht="18" customHeight="1">
      <c r="A20" s="4">
        <f t="shared" si="0"/>
        <v>19</v>
      </c>
      <c r="B20" s="17">
        <v>2220201679</v>
      </c>
      <c r="C20" s="17" t="s">
        <v>243</v>
      </c>
      <c r="D20" s="14" t="s">
        <v>170</v>
      </c>
      <c r="E20" s="14" t="s">
        <v>680</v>
      </c>
      <c r="F20" s="11"/>
      <c r="G20" s="11"/>
    </row>
    <row r="21" spans="1:7" s="12" customFormat="1" ht="18" customHeight="1">
      <c r="A21" s="4">
        <f t="shared" si="0"/>
        <v>20</v>
      </c>
      <c r="B21" s="17">
        <v>2220201900</v>
      </c>
      <c r="C21" s="17" t="s">
        <v>841</v>
      </c>
      <c r="D21" s="14" t="s">
        <v>170</v>
      </c>
      <c r="E21" s="14" t="s">
        <v>680</v>
      </c>
      <c r="F21" s="11"/>
      <c r="G21" s="11"/>
    </row>
    <row r="22" spans="1:7" s="12" customFormat="1" ht="18" customHeight="1">
      <c r="A22" s="4">
        <f t="shared" si="0"/>
        <v>21</v>
      </c>
      <c r="B22" s="17">
        <v>2220201631</v>
      </c>
      <c r="C22" s="17" t="s">
        <v>203</v>
      </c>
      <c r="D22" s="14" t="s">
        <v>170</v>
      </c>
      <c r="E22" s="14" t="s">
        <v>680</v>
      </c>
      <c r="F22" s="11"/>
      <c r="G22" s="11"/>
    </row>
    <row r="23" spans="1:7" s="12" customFormat="1" ht="18" customHeight="1">
      <c r="A23" s="4">
        <f t="shared" si="0"/>
        <v>22</v>
      </c>
      <c r="B23" s="17">
        <v>2220200851</v>
      </c>
      <c r="C23" s="17" t="s">
        <v>187</v>
      </c>
      <c r="D23" s="14" t="s">
        <v>170</v>
      </c>
      <c r="E23" s="14" t="s">
        <v>680</v>
      </c>
      <c r="F23" s="11"/>
      <c r="G23" s="11"/>
    </row>
    <row r="24" spans="1:7" s="12" customFormat="1" ht="18" customHeight="1">
      <c r="A24" s="4">
        <f t="shared" si="0"/>
        <v>23</v>
      </c>
      <c r="B24" s="17">
        <v>2220201421</v>
      </c>
      <c r="C24" s="17" t="s">
        <v>185</v>
      </c>
      <c r="D24" s="14" t="s">
        <v>170</v>
      </c>
      <c r="E24" s="14" t="s">
        <v>680</v>
      </c>
      <c r="F24" s="11"/>
      <c r="G24" s="11"/>
    </row>
    <row r="25" spans="1:7" s="12" customFormat="1" ht="18" customHeight="1">
      <c r="A25" s="4">
        <f t="shared" si="0"/>
        <v>24</v>
      </c>
      <c r="B25" s="17">
        <v>2220202198</v>
      </c>
      <c r="C25" s="17" t="s">
        <v>221</v>
      </c>
      <c r="D25" s="14" t="s">
        <v>170</v>
      </c>
      <c r="E25" s="14" t="s">
        <v>680</v>
      </c>
      <c r="F25" s="11"/>
      <c r="G25" s="11"/>
    </row>
    <row r="26" spans="1:7" s="12" customFormat="1" ht="18" customHeight="1">
      <c r="A26" s="4">
        <f t="shared" si="0"/>
        <v>25</v>
      </c>
      <c r="B26" s="17">
        <v>2220202027</v>
      </c>
      <c r="C26" s="17" t="s">
        <v>175</v>
      </c>
      <c r="D26" s="14" t="s">
        <v>170</v>
      </c>
      <c r="E26" s="14" t="s">
        <v>680</v>
      </c>
      <c r="F26" s="11"/>
      <c r="G26" s="11"/>
    </row>
    <row r="27" spans="1:7" s="12" customFormat="1" ht="18" customHeight="1">
      <c r="A27" s="4">
        <f t="shared" si="0"/>
        <v>26</v>
      </c>
      <c r="B27" s="17">
        <v>2220201430</v>
      </c>
      <c r="C27" s="17" t="s">
        <v>207</v>
      </c>
      <c r="D27" s="14" t="s">
        <v>170</v>
      </c>
      <c r="E27" s="14" t="s">
        <v>680</v>
      </c>
      <c r="F27" s="11"/>
      <c r="G27" s="11"/>
    </row>
    <row r="28" spans="1:7" s="12" customFormat="1" ht="18" customHeight="1">
      <c r="A28" s="4">
        <f t="shared" si="0"/>
        <v>27</v>
      </c>
      <c r="B28" s="17">
        <v>2220201902</v>
      </c>
      <c r="C28" s="17" t="s">
        <v>189</v>
      </c>
      <c r="D28" s="14" t="s">
        <v>170</v>
      </c>
      <c r="E28" s="14" t="s">
        <v>680</v>
      </c>
      <c r="F28" s="11"/>
      <c r="G28" s="11"/>
    </row>
    <row r="29" spans="1:7" s="12" customFormat="1" ht="18" customHeight="1">
      <c r="A29" s="4">
        <f t="shared" si="0"/>
        <v>28</v>
      </c>
      <c r="B29" s="17">
        <v>2220202111</v>
      </c>
      <c r="C29" s="17" t="s">
        <v>191</v>
      </c>
      <c r="D29" s="14" t="s">
        <v>170</v>
      </c>
      <c r="E29" s="14" t="s">
        <v>680</v>
      </c>
      <c r="F29" s="11"/>
      <c r="G29" s="11"/>
    </row>
    <row r="30" spans="1:7" s="12" customFormat="1" ht="18" customHeight="1">
      <c r="A30" s="4">
        <f t="shared" si="0"/>
        <v>29</v>
      </c>
      <c r="B30" s="17">
        <v>2220201833</v>
      </c>
      <c r="C30" s="17" t="s">
        <v>229</v>
      </c>
      <c r="D30" s="14" t="s">
        <v>170</v>
      </c>
      <c r="E30" s="14" t="s">
        <v>680</v>
      </c>
      <c r="F30" s="11"/>
      <c r="G30" s="11"/>
    </row>
    <row r="31" spans="1:7" s="12" customFormat="1" ht="18" customHeight="1">
      <c r="A31" s="4">
        <f t="shared" si="0"/>
        <v>30</v>
      </c>
      <c r="B31" s="17">
        <v>2220200847</v>
      </c>
      <c r="C31" s="17" t="s">
        <v>223</v>
      </c>
      <c r="D31" s="14" t="s">
        <v>170</v>
      </c>
      <c r="E31" s="14" t="s">
        <v>680</v>
      </c>
      <c r="F31" s="11"/>
      <c r="G31" s="11"/>
    </row>
    <row r="32" spans="1:7" s="12" customFormat="1" ht="18" customHeight="1">
      <c r="A32" s="4">
        <f t="shared" si="0"/>
        <v>31</v>
      </c>
      <c r="B32" s="17">
        <v>2220202110</v>
      </c>
      <c r="C32" s="17" t="s">
        <v>199</v>
      </c>
      <c r="D32" s="14" t="s">
        <v>170</v>
      </c>
      <c r="E32" s="14" t="s">
        <v>680</v>
      </c>
      <c r="F32" s="11"/>
      <c r="G32" s="11"/>
    </row>
    <row r="33" spans="1:7" s="12" customFormat="1" ht="18" customHeight="1">
      <c r="A33" s="4">
        <f t="shared" si="0"/>
        <v>32</v>
      </c>
      <c r="B33" s="17">
        <v>2220201419</v>
      </c>
      <c r="C33" s="17" t="s">
        <v>193</v>
      </c>
      <c r="D33" s="14" t="s">
        <v>170</v>
      </c>
      <c r="E33" s="14" t="s">
        <v>680</v>
      </c>
      <c r="F33" s="11"/>
      <c r="G33" s="11"/>
    </row>
    <row r="34" spans="1:7" s="12" customFormat="1" ht="18" customHeight="1">
      <c r="A34" s="4">
        <f t="shared" si="0"/>
        <v>33</v>
      </c>
      <c r="B34" s="17">
        <v>2220202426</v>
      </c>
      <c r="C34" s="17" t="s">
        <v>201</v>
      </c>
      <c r="D34" s="14" t="s">
        <v>170</v>
      </c>
      <c r="E34" s="14" t="s">
        <v>680</v>
      </c>
      <c r="F34" s="11"/>
      <c r="G34" s="11"/>
    </row>
    <row r="35" spans="1:7" s="12" customFormat="1" ht="18" customHeight="1">
      <c r="A35" s="4">
        <f t="shared" si="0"/>
        <v>34</v>
      </c>
      <c r="B35" s="17">
        <v>2220212076</v>
      </c>
      <c r="C35" s="17" t="s">
        <v>258</v>
      </c>
      <c r="D35" s="14" t="s">
        <v>170</v>
      </c>
      <c r="E35" s="14" t="s">
        <v>387</v>
      </c>
      <c r="F35" s="11"/>
      <c r="G35" s="11"/>
    </row>
    <row r="36" spans="1:7" s="12" customFormat="1" ht="18" customHeight="1">
      <c r="A36" s="4">
        <f t="shared" si="0"/>
        <v>35</v>
      </c>
      <c r="B36" s="17">
        <v>2220211035</v>
      </c>
      <c r="C36" s="17" t="s">
        <v>250</v>
      </c>
      <c r="D36" s="14" t="s">
        <v>170</v>
      </c>
      <c r="E36" s="14" t="s">
        <v>387</v>
      </c>
      <c r="F36" s="11"/>
      <c r="G36" s="11"/>
    </row>
    <row r="37" spans="1:7" s="12" customFormat="1" ht="18" customHeight="1">
      <c r="A37" s="4">
        <f t="shared" si="0"/>
        <v>36</v>
      </c>
      <c r="B37" s="17">
        <v>2220210206</v>
      </c>
      <c r="C37" s="17" t="s">
        <v>270</v>
      </c>
      <c r="D37" s="14" t="s">
        <v>170</v>
      </c>
      <c r="E37" s="14" t="s">
        <v>387</v>
      </c>
      <c r="F37" s="11"/>
      <c r="G37" s="11"/>
    </row>
    <row r="38" spans="1:7" s="12" customFormat="1" ht="18" customHeight="1">
      <c r="A38" s="4">
        <f t="shared" si="0"/>
        <v>37</v>
      </c>
      <c r="B38" s="17">
        <v>2220210118</v>
      </c>
      <c r="C38" s="17" t="s">
        <v>280</v>
      </c>
      <c r="D38" s="14" t="s">
        <v>170</v>
      </c>
      <c r="E38" s="14" t="s">
        <v>387</v>
      </c>
      <c r="F38" s="11"/>
      <c r="G38" s="11"/>
    </row>
    <row r="39" spans="1:7" s="12" customFormat="1" ht="18" customHeight="1">
      <c r="A39" s="4">
        <f t="shared" si="0"/>
        <v>38</v>
      </c>
      <c r="B39" s="17">
        <v>2220210072</v>
      </c>
      <c r="C39" s="17" t="s">
        <v>252</v>
      </c>
      <c r="D39" s="14" t="s">
        <v>170</v>
      </c>
      <c r="E39" s="14" t="s">
        <v>387</v>
      </c>
      <c r="F39" s="11"/>
      <c r="G39" s="11"/>
    </row>
    <row r="40" spans="1:7" s="12" customFormat="1" ht="18" customHeight="1">
      <c r="A40" s="4">
        <f t="shared" si="0"/>
        <v>39</v>
      </c>
      <c r="B40" s="17" t="s">
        <v>881</v>
      </c>
      <c r="C40" s="17" t="s">
        <v>254</v>
      </c>
      <c r="D40" s="14" t="s">
        <v>170</v>
      </c>
      <c r="E40" s="14" t="s">
        <v>387</v>
      </c>
      <c r="F40" s="11"/>
      <c r="G40" s="11"/>
    </row>
    <row r="41" spans="1:7" s="12" customFormat="1" ht="18" customHeight="1">
      <c r="A41" s="4">
        <f t="shared" si="0"/>
        <v>40</v>
      </c>
      <c r="B41" s="17">
        <v>2220210022</v>
      </c>
      <c r="C41" s="17" t="s">
        <v>248</v>
      </c>
      <c r="D41" s="14" t="s">
        <v>170</v>
      </c>
      <c r="E41" s="14" t="s">
        <v>387</v>
      </c>
      <c r="F41" s="11"/>
      <c r="G41" s="11"/>
    </row>
    <row r="42" spans="1:7" s="12" customFormat="1" ht="18" customHeight="1">
      <c r="A42" s="4">
        <f t="shared" si="0"/>
        <v>41</v>
      </c>
      <c r="B42" s="17">
        <v>2220210893</v>
      </c>
      <c r="C42" s="17" t="s">
        <v>288</v>
      </c>
      <c r="D42" s="14" t="s">
        <v>170</v>
      </c>
      <c r="E42" s="14" t="s">
        <v>387</v>
      </c>
      <c r="F42" s="11"/>
      <c r="G42" s="11"/>
    </row>
    <row r="43" spans="1:7" s="12" customFormat="1" ht="18" customHeight="1">
      <c r="A43" s="4">
        <f t="shared" si="0"/>
        <v>42</v>
      </c>
      <c r="B43" s="17">
        <v>2220210185</v>
      </c>
      <c r="C43" s="17" t="s">
        <v>294</v>
      </c>
      <c r="D43" s="14" t="s">
        <v>170</v>
      </c>
      <c r="E43" s="14" t="s">
        <v>387</v>
      </c>
      <c r="F43" s="11"/>
      <c r="G43" s="11"/>
    </row>
    <row r="44" spans="1:7" s="12" customFormat="1" ht="18" customHeight="1">
      <c r="A44" s="4">
        <f t="shared" si="0"/>
        <v>43</v>
      </c>
      <c r="B44" s="17">
        <v>2220210194</v>
      </c>
      <c r="C44" s="17" t="s">
        <v>292</v>
      </c>
      <c r="D44" s="14" t="s">
        <v>170</v>
      </c>
      <c r="E44" s="14" t="s">
        <v>387</v>
      </c>
      <c r="F44" s="11"/>
      <c r="G44" s="11"/>
    </row>
    <row r="45" spans="1:7" s="12" customFormat="1" ht="18" customHeight="1">
      <c r="A45" s="4">
        <f t="shared" si="0"/>
        <v>44</v>
      </c>
      <c r="B45" s="17">
        <v>2220210590</v>
      </c>
      <c r="C45" s="17" t="s">
        <v>298</v>
      </c>
      <c r="D45" s="14" t="s">
        <v>170</v>
      </c>
      <c r="E45" s="14" t="s">
        <v>387</v>
      </c>
      <c r="F45" s="11"/>
      <c r="G45" s="11"/>
    </row>
    <row r="46" spans="1:7" s="12" customFormat="1" ht="18" customHeight="1">
      <c r="A46" s="4">
        <f t="shared" si="0"/>
        <v>45</v>
      </c>
      <c r="B46" s="17">
        <v>2220192421</v>
      </c>
      <c r="C46" s="17" t="s">
        <v>344</v>
      </c>
      <c r="D46" s="14" t="s">
        <v>170</v>
      </c>
      <c r="E46" s="14" t="s">
        <v>387</v>
      </c>
      <c r="F46" s="11"/>
      <c r="G46" s="11"/>
    </row>
    <row r="47" spans="1:7" s="12" customFormat="1" ht="18" customHeight="1">
      <c r="A47" s="4">
        <f t="shared" si="0"/>
        <v>46</v>
      </c>
      <c r="B47" s="17">
        <v>2220212155</v>
      </c>
      <c r="C47" s="17" t="s">
        <v>334</v>
      </c>
      <c r="D47" s="14" t="s">
        <v>170</v>
      </c>
      <c r="E47" s="14" t="s">
        <v>387</v>
      </c>
      <c r="F47" s="11"/>
      <c r="G47" s="11"/>
    </row>
    <row r="48" spans="1:7" s="12" customFormat="1" ht="18" customHeight="1">
      <c r="A48" s="4">
        <f t="shared" si="0"/>
        <v>47</v>
      </c>
      <c r="B48" s="17">
        <v>2220212042</v>
      </c>
      <c r="C48" s="17" t="s">
        <v>328</v>
      </c>
      <c r="D48" s="14" t="s">
        <v>170</v>
      </c>
      <c r="E48" s="14" t="s">
        <v>387</v>
      </c>
      <c r="F48" s="11"/>
      <c r="G48" s="11"/>
    </row>
    <row r="49" spans="1:7" s="12" customFormat="1" ht="18" customHeight="1">
      <c r="A49" s="4">
        <f t="shared" si="0"/>
        <v>48</v>
      </c>
      <c r="B49" s="17">
        <v>2220212264</v>
      </c>
      <c r="C49" s="17" t="s">
        <v>352</v>
      </c>
      <c r="D49" s="14" t="s">
        <v>170</v>
      </c>
      <c r="E49" s="14" t="s">
        <v>387</v>
      </c>
      <c r="F49" s="11"/>
      <c r="G49" s="11"/>
    </row>
    <row r="50" spans="1:7" s="12" customFormat="1" ht="18" customHeight="1">
      <c r="A50" s="4">
        <f t="shared" si="0"/>
        <v>49</v>
      </c>
      <c r="B50" s="17">
        <v>2220211127</v>
      </c>
      <c r="C50" s="17" t="s">
        <v>318</v>
      </c>
      <c r="D50" s="14" t="s">
        <v>170</v>
      </c>
      <c r="E50" s="14" t="s">
        <v>387</v>
      </c>
      <c r="F50" s="11"/>
      <c r="G50" s="11"/>
    </row>
    <row r="51" spans="1:7" s="12" customFormat="1" ht="18" customHeight="1">
      <c r="A51" s="4">
        <f t="shared" si="0"/>
        <v>50</v>
      </c>
      <c r="B51" s="17">
        <v>2220211305</v>
      </c>
      <c r="C51" s="17" t="s">
        <v>340</v>
      </c>
      <c r="D51" s="14" t="s">
        <v>170</v>
      </c>
      <c r="E51" s="14" t="s">
        <v>387</v>
      </c>
      <c r="F51" s="11"/>
      <c r="G51" s="11"/>
    </row>
    <row r="52" spans="1:7" s="12" customFormat="1" ht="18" customHeight="1">
      <c r="A52" s="4">
        <f t="shared" si="0"/>
        <v>51</v>
      </c>
      <c r="B52" s="17">
        <v>2220210348</v>
      </c>
      <c r="C52" s="17" t="s">
        <v>316</v>
      </c>
      <c r="D52" s="14" t="s">
        <v>170</v>
      </c>
      <c r="E52" s="14" t="s">
        <v>387</v>
      </c>
      <c r="F52" s="11"/>
      <c r="G52" s="11"/>
    </row>
    <row r="53" spans="1:7" s="12" customFormat="1" ht="18" customHeight="1">
      <c r="A53" s="4">
        <f t="shared" si="0"/>
        <v>52</v>
      </c>
      <c r="B53" s="17">
        <v>2220211324</v>
      </c>
      <c r="C53" s="17" t="s">
        <v>330</v>
      </c>
      <c r="D53" s="14" t="s">
        <v>170</v>
      </c>
      <c r="E53" s="14" t="s">
        <v>387</v>
      </c>
      <c r="F53" s="11"/>
      <c r="G53" s="11"/>
    </row>
    <row r="54" spans="1:7" s="12" customFormat="1" ht="18" customHeight="1">
      <c r="A54" s="4">
        <f t="shared" si="0"/>
        <v>53</v>
      </c>
      <c r="B54" s="17">
        <v>2220211505</v>
      </c>
      <c r="C54" s="17" t="s">
        <v>326</v>
      </c>
      <c r="D54" s="14" t="s">
        <v>170</v>
      </c>
      <c r="E54" s="14" t="s">
        <v>387</v>
      </c>
      <c r="F54" s="11"/>
      <c r="G54" s="11"/>
    </row>
    <row r="55" spans="1:7" s="12" customFormat="1" ht="18" customHeight="1">
      <c r="A55" s="4">
        <f t="shared" si="0"/>
        <v>54</v>
      </c>
      <c r="B55" s="17">
        <v>2220211570</v>
      </c>
      <c r="C55" s="17" t="s">
        <v>336</v>
      </c>
      <c r="D55" s="14" t="s">
        <v>170</v>
      </c>
      <c r="E55" s="14" t="s">
        <v>387</v>
      </c>
      <c r="F55" s="11"/>
      <c r="G55" s="11"/>
    </row>
    <row r="56" spans="1:7" s="12" customFormat="1" ht="18" customHeight="1">
      <c r="A56" s="4">
        <f t="shared" si="0"/>
        <v>55</v>
      </c>
      <c r="B56" s="17">
        <v>2220210830</v>
      </c>
      <c r="C56" s="17" t="s">
        <v>356</v>
      </c>
      <c r="D56" s="14" t="s">
        <v>170</v>
      </c>
      <c r="E56" s="14" t="s">
        <v>387</v>
      </c>
      <c r="F56" s="11"/>
      <c r="G56" s="11"/>
    </row>
    <row r="57" spans="1:7" s="12" customFormat="1" ht="18" customHeight="1">
      <c r="A57" s="4">
        <f t="shared" si="0"/>
        <v>56</v>
      </c>
      <c r="B57" s="17">
        <v>2220210403</v>
      </c>
      <c r="C57" s="17" t="s">
        <v>380</v>
      </c>
      <c r="D57" s="14" t="s">
        <v>170</v>
      </c>
      <c r="E57" s="14" t="s">
        <v>387</v>
      </c>
      <c r="F57" s="11"/>
      <c r="G57" s="11"/>
    </row>
    <row r="58" spans="1:7" s="12" customFormat="1" ht="18" customHeight="1">
      <c r="A58" s="4">
        <f t="shared" si="0"/>
        <v>57</v>
      </c>
      <c r="B58" s="17">
        <v>2220211833</v>
      </c>
      <c r="C58" s="17" t="s">
        <v>360</v>
      </c>
      <c r="D58" s="14" t="s">
        <v>170</v>
      </c>
      <c r="E58" s="14" t="s">
        <v>387</v>
      </c>
      <c r="F58" s="11"/>
      <c r="G58" s="11"/>
    </row>
    <row r="59" spans="1:7" s="12" customFormat="1" ht="18" customHeight="1">
      <c r="A59" s="4">
        <f t="shared" si="0"/>
        <v>58</v>
      </c>
      <c r="B59" s="17">
        <v>2220210862</v>
      </c>
      <c r="C59" s="17" t="s">
        <v>374</v>
      </c>
      <c r="D59" s="14" t="s">
        <v>170</v>
      </c>
      <c r="E59" s="14" t="s">
        <v>387</v>
      </c>
      <c r="F59" s="11"/>
      <c r="G59" s="11"/>
    </row>
    <row r="60" spans="1:7" s="12" customFormat="1" ht="18" customHeight="1">
      <c r="A60" s="4">
        <f t="shared" si="0"/>
        <v>59</v>
      </c>
      <c r="B60" s="17">
        <v>2220212414</v>
      </c>
      <c r="C60" s="17" t="s">
        <v>370</v>
      </c>
      <c r="D60" s="14" t="s">
        <v>170</v>
      </c>
      <c r="E60" s="14" t="s">
        <v>387</v>
      </c>
      <c r="F60" s="11"/>
      <c r="G60" s="11"/>
    </row>
    <row r="61" spans="1:7" s="12" customFormat="1" ht="18" customHeight="1">
      <c r="A61" s="4">
        <f t="shared" si="0"/>
        <v>60</v>
      </c>
      <c r="B61" s="17">
        <v>2220211558</v>
      </c>
      <c r="C61" s="17" t="s">
        <v>399</v>
      </c>
      <c r="D61" s="14" t="s">
        <v>170</v>
      </c>
      <c r="E61" s="14" t="s">
        <v>880</v>
      </c>
      <c r="F61" s="11"/>
      <c r="G61" s="11"/>
    </row>
    <row r="62" spans="1:7" s="12" customFormat="1" ht="18" customHeight="1">
      <c r="A62" s="4">
        <f t="shared" si="0"/>
        <v>61</v>
      </c>
      <c r="B62" s="17">
        <v>2220210393</v>
      </c>
      <c r="C62" s="17" t="s">
        <v>391</v>
      </c>
      <c r="D62" s="14" t="s">
        <v>170</v>
      </c>
      <c r="E62" s="14" t="s">
        <v>880</v>
      </c>
      <c r="F62" s="11"/>
      <c r="G62" s="11"/>
    </row>
    <row r="63" spans="1:7" s="12" customFormat="1" ht="18" customHeight="1">
      <c r="A63" s="4">
        <f t="shared" si="0"/>
        <v>62</v>
      </c>
      <c r="B63" s="17">
        <v>2220210544</v>
      </c>
      <c r="C63" s="17" t="s">
        <v>409</v>
      </c>
      <c r="D63" s="14" t="s">
        <v>170</v>
      </c>
      <c r="E63" s="14" t="s">
        <v>880</v>
      </c>
      <c r="F63" s="11"/>
      <c r="G63" s="11"/>
    </row>
    <row r="64" spans="1:7" s="12" customFormat="1" ht="18" customHeight="1">
      <c r="A64" s="4">
        <f t="shared" si="0"/>
        <v>63</v>
      </c>
      <c r="B64" s="17">
        <v>2220210812</v>
      </c>
      <c r="C64" s="17" t="s">
        <v>389</v>
      </c>
      <c r="D64" s="14" t="s">
        <v>170</v>
      </c>
      <c r="E64" s="14" t="s">
        <v>880</v>
      </c>
      <c r="F64" s="11"/>
      <c r="G64" s="11"/>
    </row>
    <row r="65" spans="1:7" s="12" customFormat="1" ht="18" customHeight="1">
      <c r="A65" s="4">
        <f t="shared" si="0"/>
        <v>64</v>
      </c>
      <c r="B65" s="17">
        <v>2220210714</v>
      </c>
      <c r="C65" s="17" t="s">
        <v>393</v>
      </c>
      <c r="D65" s="14" t="s">
        <v>170</v>
      </c>
      <c r="E65" s="14" t="s">
        <v>880</v>
      </c>
      <c r="F65" s="11"/>
      <c r="G65" s="11"/>
    </row>
    <row r="66" spans="1:7" s="12" customFormat="1" ht="18" customHeight="1">
      <c r="A66" s="4">
        <f t="shared" si="0"/>
        <v>65</v>
      </c>
      <c r="B66" s="17">
        <v>2220211147</v>
      </c>
      <c r="C66" s="17" t="s">
        <v>411</v>
      </c>
      <c r="D66" s="14" t="s">
        <v>170</v>
      </c>
      <c r="E66" s="14" t="s">
        <v>880</v>
      </c>
      <c r="F66" s="11"/>
      <c r="G66" s="11"/>
    </row>
    <row r="67" spans="1:7" s="12" customFormat="1" ht="18" customHeight="1">
      <c r="A67" s="4">
        <f t="shared" ref="A67:A112" si="1">ROW()-1</f>
        <v>66</v>
      </c>
      <c r="B67" s="17">
        <v>2220211959</v>
      </c>
      <c r="C67" s="17" t="s">
        <v>405</v>
      </c>
      <c r="D67" s="14" t="s">
        <v>170</v>
      </c>
      <c r="E67" s="14" t="s">
        <v>880</v>
      </c>
      <c r="F67" s="11"/>
      <c r="G67" s="11"/>
    </row>
    <row r="68" spans="1:7" s="12" customFormat="1" ht="18" customHeight="1">
      <c r="A68" s="4">
        <f t="shared" si="1"/>
        <v>67</v>
      </c>
      <c r="B68" s="17">
        <v>2220211331</v>
      </c>
      <c r="C68" s="17" t="s">
        <v>413</v>
      </c>
      <c r="D68" s="14" t="s">
        <v>170</v>
      </c>
      <c r="E68" s="14" t="s">
        <v>880</v>
      </c>
      <c r="F68" s="11"/>
      <c r="G68" s="11"/>
    </row>
    <row r="69" spans="1:7" s="12" customFormat="1" ht="18" customHeight="1">
      <c r="A69" s="4">
        <f t="shared" si="1"/>
        <v>68</v>
      </c>
      <c r="B69" s="17">
        <v>2220211392</v>
      </c>
      <c r="C69" s="17" t="s">
        <v>419</v>
      </c>
      <c r="D69" s="14" t="s">
        <v>170</v>
      </c>
      <c r="E69" s="14" t="s">
        <v>880</v>
      </c>
      <c r="F69" s="11"/>
      <c r="G69" s="11"/>
    </row>
    <row r="70" spans="1:7" s="12" customFormat="1" ht="18" customHeight="1">
      <c r="A70" s="4">
        <f t="shared" si="1"/>
        <v>69</v>
      </c>
      <c r="B70" s="17">
        <v>2220211773</v>
      </c>
      <c r="C70" s="17" t="s">
        <v>427</v>
      </c>
      <c r="D70" s="14" t="s">
        <v>170</v>
      </c>
      <c r="E70" s="14" t="s">
        <v>880</v>
      </c>
      <c r="F70" s="11"/>
      <c r="G70" s="11"/>
    </row>
    <row r="71" spans="1:7" s="12" customFormat="1" ht="18" customHeight="1">
      <c r="A71" s="4">
        <f t="shared" si="1"/>
        <v>70</v>
      </c>
      <c r="B71" s="17">
        <v>2220211132</v>
      </c>
      <c r="C71" s="17" t="s">
        <v>435</v>
      </c>
      <c r="D71" s="14" t="s">
        <v>170</v>
      </c>
      <c r="E71" s="14" t="s">
        <v>880</v>
      </c>
      <c r="F71" s="11"/>
      <c r="G71" s="11"/>
    </row>
    <row r="72" spans="1:7" s="12" customFormat="1" ht="18" customHeight="1">
      <c r="A72" s="4">
        <f t="shared" si="1"/>
        <v>71</v>
      </c>
      <c r="B72" s="17">
        <v>2220210778</v>
      </c>
      <c r="C72" s="17" t="s">
        <v>445</v>
      </c>
      <c r="D72" s="14" t="s">
        <v>170</v>
      </c>
      <c r="E72" s="14" t="s">
        <v>880</v>
      </c>
      <c r="F72" s="11"/>
      <c r="G72" s="11"/>
    </row>
    <row r="73" spans="1:7" s="12" customFormat="1" ht="18" customHeight="1">
      <c r="A73" s="4">
        <f t="shared" si="1"/>
        <v>72</v>
      </c>
      <c r="B73" s="17">
        <v>2220211653</v>
      </c>
      <c r="C73" s="17" t="s">
        <v>443</v>
      </c>
      <c r="D73" s="14" t="s">
        <v>170</v>
      </c>
      <c r="E73" s="14" t="s">
        <v>880</v>
      </c>
      <c r="F73" s="11"/>
      <c r="G73" s="11"/>
    </row>
    <row r="74" spans="1:7" s="12" customFormat="1" ht="18" customHeight="1">
      <c r="A74" s="4">
        <f t="shared" si="1"/>
        <v>73</v>
      </c>
      <c r="B74" s="17">
        <v>2220210395</v>
      </c>
      <c r="C74" s="17" t="s">
        <v>429</v>
      </c>
      <c r="D74" s="14" t="s">
        <v>170</v>
      </c>
      <c r="E74" s="14" t="s">
        <v>880</v>
      </c>
      <c r="F74" s="11"/>
      <c r="G74" s="11"/>
    </row>
    <row r="75" spans="1:7" s="12" customFormat="1" ht="18" customHeight="1">
      <c r="A75" s="4">
        <f t="shared" si="1"/>
        <v>74</v>
      </c>
      <c r="B75" s="17">
        <v>2220210843</v>
      </c>
      <c r="C75" s="17" t="s">
        <v>451</v>
      </c>
      <c r="D75" s="14" t="s">
        <v>170</v>
      </c>
      <c r="E75" s="14" t="s">
        <v>880</v>
      </c>
      <c r="F75" s="11"/>
      <c r="G75" s="11"/>
    </row>
    <row r="76" spans="1:7" s="12" customFormat="1" ht="18" customHeight="1">
      <c r="A76" s="4">
        <f t="shared" si="1"/>
        <v>75</v>
      </c>
      <c r="B76" s="17">
        <v>2220211958</v>
      </c>
      <c r="C76" s="17" t="s">
        <v>459</v>
      </c>
      <c r="D76" s="14" t="s">
        <v>170</v>
      </c>
      <c r="E76" s="14" t="s">
        <v>880</v>
      </c>
      <c r="F76" s="11"/>
      <c r="G76" s="11"/>
    </row>
    <row r="77" spans="1:7" s="12" customFormat="1" ht="18" customHeight="1">
      <c r="A77" s="4">
        <f t="shared" si="1"/>
        <v>76</v>
      </c>
      <c r="B77" s="17">
        <v>2220210856</v>
      </c>
      <c r="C77" s="17" t="s">
        <v>453</v>
      </c>
      <c r="D77" s="14" t="s">
        <v>170</v>
      </c>
      <c r="E77" s="14" t="s">
        <v>880</v>
      </c>
      <c r="F77" s="11"/>
      <c r="G77" s="11"/>
    </row>
    <row r="78" spans="1:7" s="12" customFormat="1" ht="18" customHeight="1">
      <c r="A78" s="4">
        <f t="shared" si="1"/>
        <v>77</v>
      </c>
      <c r="B78" s="17">
        <v>2220211778</v>
      </c>
      <c r="C78" s="17" t="s">
        <v>433</v>
      </c>
      <c r="D78" s="14" t="s">
        <v>170</v>
      </c>
      <c r="E78" s="14" t="s">
        <v>880</v>
      </c>
      <c r="F78" s="11"/>
      <c r="G78" s="11"/>
    </row>
    <row r="79" spans="1:7" s="12" customFormat="1" ht="18" customHeight="1">
      <c r="A79" s="4">
        <f t="shared" si="1"/>
        <v>78</v>
      </c>
      <c r="B79" s="17">
        <v>2220211797</v>
      </c>
      <c r="C79" s="17" t="s">
        <v>439</v>
      </c>
      <c r="D79" s="14" t="s">
        <v>170</v>
      </c>
      <c r="E79" s="14" t="s">
        <v>880</v>
      </c>
      <c r="F79" s="11"/>
      <c r="G79" s="11"/>
    </row>
    <row r="80" spans="1:7" s="12" customFormat="1" ht="18" customHeight="1">
      <c r="A80" s="4">
        <f t="shared" si="1"/>
        <v>79</v>
      </c>
      <c r="B80" s="17">
        <v>2220211737</v>
      </c>
      <c r="C80" s="17" t="s">
        <v>467</v>
      </c>
      <c r="D80" s="14" t="s">
        <v>170</v>
      </c>
      <c r="E80" s="14" t="s">
        <v>880</v>
      </c>
      <c r="F80" s="11"/>
      <c r="G80" s="11"/>
    </row>
    <row r="81" spans="1:7" s="12" customFormat="1" ht="18" customHeight="1">
      <c r="A81" s="4">
        <f t="shared" si="1"/>
        <v>80</v>
      </c>
      <c r="B81" s="17">
        <v>2220212087</v>
      </c>
      <c r="C81" s="17" t="s">
        <v>395</v>
      </c>
      <c r="D81" s="14" t="s">
        <v>170</v>
      </c>
      <c r="E81" s="14" t="s">
        <v>880</v>
      </c>
      <c r="F81" s="11"/>
      <c r="G81" s="11"/>
    </row>
    <row r="82" spans="1:7" s="12" customFormat="1" ht="18" customHeight="1">
      <c r="A82" s="4">
        <f t="shared" si="1"/>
        <v>81</v>
      </c>
      <c r="B82" s="17">
        <v>2220210784</v>
      </c>
      <c r="C82" s="17" t="s">
        <v>457</v>
      </c>
      <c r="D82" s="14" t="s">
        <v>170</v>
      </c>
      <c r="E82" s="14" t="s">
        <v>880</v>
      </c>
      <c r="F82" s="11"/>
      <c r="G82" s="11"/>
    </row>
    <row r="83" spans="1:7" s="12" customFormat="1" ht="18" customHeight="1">
      <c r="A83" s="4">
        <f t="shared" si="1"/>
        <v>82</v>
      </c>
      <c r="B83" s="17">
        <v>2220221119</v>
      </c>
      <c r="C83" s="17" t="s">
        <v>475</v>
      </c>
      <c r="D83" s="14" t="s">
        <v>170</v>
      </c>
      <c r="E83" s="14" t="s">
        <v>594</v>
      </c>
      <c r="F83" s="11"/>
      <c r="G83" s="11"/>
    </row>
    <row r="84" spans="1:7" s="12" customFormat="1" ht="18" customHeight="1">
      <c r="A84" s="4">
        <f t="shared" si="1"/>
        <v>83</v>
      </c>
      <c r="B84" s="17">
        <v>2220220006</v>
      </c>
      <c r="C84" s="17" t="s">
        <v>483</v>
      </c>
      <c r="D84" s="14" t="s">
        <v>170</v>
      </c>
      <c r="E84" s="14" t="s">
        <v>594</v>
      </c>
      <c r="F84" s="11"/>
      <c r="G84" s="11"/>
    </row>
    <row r="85" spans="1:7" s="12" customFormat="1" ht="18" customHeight="1">
      <c r="A85" s="4">
        <f t="shared" si="1"/>
        <v>84</v>
      </c>
      <c r="B85" s="17">
        <v>2220220926</v>
      </c>
      <c r="C85" s="17" t="s">
        <v>543</v>
      </c>
      <c r="D85" s="14" t="s">
        <v>170</v>
      </c>
      <c r="E85" s="14" t="s">
        <v>594</v>
      </c>
      <c r="F85" s="11"/>
      <c r="G85" s="11"/>
    </row>
    <row r="86" spans="1:7" s="12" customFormat="1" ht="18" customHeight="1">
      <c r="A86" s="4">
        <f t="shared" si="1"/>
        <v>85</v>
      </c>
      <c r="B86" s="17">
        <v>2220221561</v>
      </c>
      <c r="C86" s="17" t="s">
        <v>489</v>
      </c>
      <c r="D86" s="14" t="s">
        <v>170</v>
      </c>
      <c r="E86" s="14" t="s">
        <v>594</v>
      </c>
      <c r="F86" s="11"/>
      <c r="G86" s="11"/>
    </row>
    <row r="87" spans="1:7" s="12" customFormat="1" ht="18" customHeight="1">
      <c r="A87" s="4">
        <f t="shared" si="1"/>
        <v>86</v>
      </c>
      <c r="B87" s="17">
        <v>2220220673</v>
      </c>
      <c r="C87" s="17" t="s">
        <v>509</v>
      </c>
      <c r="D87" s="14" t="s">
        <v>170</v>
      </c>
      <c r="E87" s="14" t="s">
        <v>594</v>
      </c>
      <c r="F87" s="11"/>
      <c r="G87" s="11"/>
    </row>
    <row r="88" spans="1:7" s="12" customFormat="1" ht="18" customHeight="1">
      <c r="A88" s="4">
        <f t="shared" si="1"/>
        <v>87</v>
      </c>
      <c r="B88" s="17">
        <v>2220221150</v>
      </c>
      <c r="C88" s="17" t="s">
        <v>551</v>
      </c>
      <c r="D88" s="14" t="s">
        <v>170</v>
      </c>
      <c r="E88" s="14" t="s">
        <v>594</v>
      </c>
      <c r="F88" s="11"/>
      <c r="G88" s="11"/>
    </row>
    <row r="89" spans="1:7" s="12" customFormat="1" ht="18" customHeight="1">
      <c r="A89" s="4">
        <f t="shared" si="1"/>
        <v>88</v>
      </c>
      <c r="B89" s="17">
        <v>2220221361</v>
      </c>
      <c r="C89" s="17" t="s">
        <v>495</v>
      </c>
      <c r="D89" s="14" t="s">
        <v>170</v>
      </c>
      <c r="E89" s="14" t="s">
        <v>594</v>
      </c>
      <c r="F89" s="11"/>
      <c r="G89" s="11"/>
    </row>
    <row r="90" spans="1:7" s="12" customFormat="1" ht="18" customHeight="1">
      <c r="A90" s="4">
        <f t="shared" si="1"/>
        <v>89</v>
      </c>
      <c r="B90" s="17">
        <v>2220221965</v>
      </c>
      <c r="C90" s="17" t="s">
        <v>491</v>
      </c>
      <c r="D90" s="14" t="s">
        <v>170</v>
      </c>
      <c r="E90" s="14" t="s">
        <v>594</v>
      </c>
      <c r="F90" s="11"/>
      <c r="G90" s="11"/>
    </row>
    <row r="91" spans="1:7" s="12" customFormat="1" ht="18" customHeight="1">
      <c r="A91" s="4">
        <f t="shared" si="1"/>
        <v>90</v>
      </c>
      <c r="B91" s="17">
        <v>2220220799</v>
      </c>
      <c r="C91" s="17" t="s">
        <v>481</v>
      </c>
      <c r="D91" s="14" t="s">
        <v>170</v>
      </c>
      <c r="E91" s="14" t="s">
        <v>594</v>
      </c>
      <c r="F91" s="11"/>
      <c r="G91" s="11"/>
    </row>
    <row r="92" spans="1:7" s="12" customFormat="1" ht="18" customHeight="1">
      <c r="A92" s="4">
        <f t="shared" si="1"/>
        <v>91</v>
      </c>
      <c r="B92" s="17">
        <v>2220220952</v>
      </c>
      <c r="C92" s="17" t="s">
        <v>507</v>
      </c>
      <c r="D92" s="14" t="s">
        <v>170</v>
      </c>
      <c r="E92" s="14" t="s">
        <v>594</v>
      </c>
      <c r="F92" s="11"/>
      <c r="G92" s="11"/>
    </row>
    <row r="93" spans="1:7" s="12" customFormat="1" ht="18" customHeight="1">
      <c r="A93" s="4">
        <f t="shared" si="1"/>
        <v>92</v>
      </c>
      <c r="B93" s="17">
        <v>2220221111</v>
      </c>
      <c r="C93" s="17" t="s">
        <v>501</v>
      </c>
      <c r="D93" s="14" t="s">
        <v>170</v>
      </c>
      <c r="E93" s="14" t="s">
        <v>594</v>
      </c>
      <c r="F93" s="11"/>
      <c r="G93" s="11"/>
    </row>
    <row r="94" spans="1:7" s="12" customFormat="1" ht="18" customHeight="1">
      <c r="A94" s="4">
        <f t="shared" si="1"/>
        <v>93</v>
      </c>
      <c r="B94" s="17">
        <v>2220221829</v>
      </c>
      <c r="C94" s="17" t="s">
        <v>513</v>
      </c>
      <c r="D94" s="14" t="s">
        <v>170</v>
      </c>
      <c r="E94" s="14" t="s">
        <v>594</v>
      </c>
      <c r="F94" s="11"/>
      <c r="G94" s="11"/>
    </row>
    <row r="95" spans="1:7" s="12" customFormat="1" ht="18" customHeight="1">
      <c r="A95" s="4">
        <f t="shared" si="1"/>
        <v>94</v>
      </c>
      <c r="B95" s="17">
        <v>2220222422</v>
      </c>
      <c r="C95" s="17" t="s">
        <v>527</v>
      </c>
      <c r="D95" s="14" t="s">
        <v>170</v>
      </c>
      <c r="E95" s="14" t="s">
        <v>594</v>
      </c>
      <c r="F95" s="11"/>
      <c r="G95" s="11"/>
    </row>
    <row r="96" spans="1:7" s="12" customFormat="1" ht="18" customHeight="1">
      <c r="A96" s="4">
        <f t="shared" si="1"/>
        <v>95</v>
      </c>
      <c r="B96" s="17">
        <v>2220220389</v>
      </c>
      <c r="C96" s="17" t="s">
        <v>549</v>
      </c>
      <c r="D96" s="14" t="s">
        <v>170</v>
      </c>
      <c r="E96" s="14" t="s">
        <v>594</v>
      </c>
      <c r="F96" s="11"/>
      <c r="G96" s="11"/>
    </row>
    <row r="97" spans="1:7" s="12" customFormat="1" ht="18" customHeight="1">
      <c r="A97" s="4">
        <f t="shared" si="1"/>
        <v>96</v>
      </c>
      <c r="B97" s="17">
        <v>2220221171</v>
      </c>
      <c r="C97" s="17" t="s">
        <v>505</v>
      </c>
      <c r="D97" s="14" t="s">
        <v>170</v>
      </c>
      <c r="E97" s="14" t="s">
        <v>594</v>
      </c>
      <c r="F97" s="11"/>
      <c r="G97" s="11"/>
    </row>
    <row r="98" spans="1:7" s="12" customFormat="1" ht="18" customHeight="1">
      <c r="A98" s="4">
        <f t="shared" si="1"/>
        <v>97</v>
      </c>
      <c r="B98" s="17">
        <v>2220220559</v>
      </c>
      <c r="C98" s="17" t="s">
        <v>547</v>
      </c>
      <c r="D98" s="14" t="s">
        <v>170</v>
      </c>
      <c r="E98" s="14" t="s">
        <v>594</v>
      </c>
      <c r="F98" s="11"/>
      <c r="G98" s="11"/>
    </row>
    <row r="99" spans="1:7" s="12" customFormat="1" ht="18" customHeight="1">
      <c r="A99" s="4">
        <f t="shared" si="1"/>
        <v>98</v>
      </c>
      <c r="B99" s="17">
        <v>2220220487</v>
      </c>
      <c r="C99" s="17" t="s">
        <v>487</v>
      </c>
      <c r="D99" s="14" t="s">
        <v>170</v>
      </c>
      <c r="E99" s="14" t="s">
        <v>594</v>
      </c>
      <c r="F99" s="11"/>
      <c r="G99" s="11"/>
    </row>
    <row r="100" spans="1:7" s="12" customFormat="1" ht="18" customHeight="1">
      <c r="A100" s="4">
        <f t="shared" si="1"/>
        <v>99</v>
      </c>
      <c r="B100" s="17">
        <v>2220220316</v>
      </c>
      <c r="C100" s="17" t="s">
        <v>479</v>
      </c>
      <c r="D100" s="14" t="s">
        <v>170</v>
      </c>
      <c r="E100" s="14" t="s">
        <v>594</v>
      </c>
      <c r="F100" s="11"/>
      <c r="G100" s="11"/>
    </row>
    <row r="101" spans="1:7" s="12" customFormat="1" ht="18" customHeight="1">
      <c r="A101" s="4">
        <f t="shared" si="1"/>
        <v>100</v>
      </c>
      <c r="B101" s="17">
        <v>2220220623</v>
      </c>
      <c r="C101" s="17" t="s">
        <v>493</v>
      </c>
      <c r="D101" s="14" t="s">
        <v>170</v>
      </c>
      <c r="E101" s="14" t="s">
        <v>594</v>
      </c>
      <c r="F101" s="11"/>
      <c r="G101" s="11"/>
    </row>
    <row r="102" spans="1:7" s="12" customFormat="1" ht="18" customHeight="1">
      <c r="A102" s="4">
        <f t="shared" si="1"/>
        <v>101</v>
      </c>
      <c r="B102" s="17">
        <v>2220221957</v>
      </c>
      <c r="C102" s="17" t="s">
        <v>619</v>
      </c>
      <c r="D102" s="14" t="s">
        <v>170</v>
      </c>
      <c r="E102" s="14" t="s">
        <v>829</v>
      </c>
      <c r="F102" s="11"/>
      <c r="G102" s="11"/>
    </row>
    <row r="103" spans="1:7" s="12" customFormat="1" ht="18" customHeight="1">
      <c r="A103" s="4">
        <f t="shared" si="1"/>
        <v>102</v>
      </c>
      <c r="B103" s="17">
        <v>2220221940</v>
      </c>
      <c r="C103" s="17" t="s">
        <v>773</v>
      </c>
      <c r="D103" s="14" t="s">
        <v>170</v>
      </c>
      <c r="E103" s="14" t="s">
        <v>829</v>
      </c>
      <c r="F103" s="11"/>
      <c r="G103" s="11"/>
    </row>
    <row r="104" spans="1:7" s="12" customFormat="1" ht="18" customHeight="1">
      <c r="A104" s="4">
        <f t="shared" si="1"/>
        <v>103</v>
      </c>
      <c r="B104" s="17">
        <v>2220222274</v>
      </c>
      <c r="C104" s="17" t="s">
        <v>753</v>
      </c>
      <c r="D104" s="14" t="s">
        <v>170</v>
      </c>
      <c r="E104" s="14" t="s">
        <v>829</v>
      </c>
      <c r="F104" s="11"/>
      <c r="G104" s="11"/>
    </row>
    <row r="105" spans="1:7" s="12" customFormat="1" ht="18" customHeight="1">
      <c r="A105" s="4">
        <f t="shared" si="1"/>
        <v>104</v>
      </c>
      <c r="B105" s="17">
        <v>2220222103</v>
      </c>
      <c r="C105" s="17" t="s">
        <v>607</v>
      </c>
      <c r="D105" s="14" t="s">
        <v>170</v>
      </c>
      <c r="E105" s="14" t="s">
        <v>829</v>
      </c>
      <c r="F105" s="11"/>
      <c r="G105" s="11"/>
    </row>
    <row r="106" spans="1:7" s="12" customFormat="1" ht="18" customHeight="1">
      <c r="A106" s="4">
        <f t="shared" si="1"/>
        <v>105</v>
      </c>
      <c r="B106" s="17">
        <v>2220220714</v>
      </c>
      <c r="C106" s="17" t="s">
        <v>625</v>
      </c>
      <c r="D106" s="14" t="s">
        <v>170</v>
      </c>
      <c r="E106" s="14" t="s">
        <v>829</v>
      </c>
      <c r="F106" s="11"/>
      <c r="G106" s="11"/>
    </row>
    <row r="107" spans="1:7" s="12" customFormat="1" ht="18" customHeight="1">
      <c r="A107" s="4">
        <f t="shared" si="1"/>
        <v>106</v>
      </c>
      <c r="B107" s="17">
        <v>2220221417</v>
      </c>
      <c r="C107" s="17" t="s">
        <v>627</v>
      </c>
      <c r="D107" s="14" t="s">
        <v>170</v>
      </c>
      <c r="E107" s="14" t="s">
        <v>829</v>
      </c>
      <c r="F107" s="11"/>
      <c r="G107" s="11"/>
    </row>
    <row r="108" spans="1:7" s="12" customFormat="1" ht="18" customHeight="1">
      <c r="A108" s="4">
        <f t="shared" si="1"/>
        <v>107</v>
      </c>
      <c r="B108" s="17">
        <v>2220221164</v>
      </c>
      <c r="C108" s="17" t="s">
        <v>807</v>
      </c>
      <c r="D108" s="14" t="s">
        <v>170</v>
      </c>
      <c r="E108" s="14" t="s">
        <v>829</v>
      </c>
      <c r="F108" s="11"/>
      <c r="G108" s="11"/>
    </row>
    <row r="109" spans="1:7" s="12" customFormat="1" ht="18" customHeight="1">
      <c r="A109" s="4">
        <f t="shared" si="1"/>
        <v>108</v>
      </c>
      <c r="B109" s="17">
        <v>2220220638</v>
      </c>
      <c r="C109" s="17" t="s">
        <v>751</v>
      </c>
      <c r="D109" s="14" t="s">
        <v>170</v>
      </c>
      <c r="E109" s="14" t="s">
        <v>829</v>
      </c>
      <c r="F109" s="11"/>
      <c r="G109" s="11"/>
    </row>
    <row r="110" spans="1:7" s="12" customFormat="1" ht="18" customHeight="1">
      <c r="A110" s="4">
        <f t="shared" si="1"/>
        <v>109</v>
      </c>
      <c r="B110" s="17">
        <v>2220221081</v>
      </c>
      <c r="C110" s="17" t="s">
        <v>749</v>
      </c>
      <c r="D110" s="14" t="s">
        <v>170</v>
      </c>
      <c r="E110" s="14" t="s">
        <v>829</v>
      </c>
      <c r="F110" s="11"/>
      <c r="G110" s="11"/>
    </row>
    <row r="111" spans="1:7" s="12" customFormat="1" ht="18" customHeight="1">
      <c r="A111" s="4">
        <f t="shared" si="1"/>
        <v>110</v>
      </c>
      <c r="B111" s="17">
        <v>2220221066</v>
      </c>
      <c r="C111" s="17" t="s">
        <v>676</v>
      </c>
      <c r="D111" s="14" t="s">
        <v>170</v>
      </c>
      <c r="E111" s="14" t="s">
        <v>829</v>
      </c>
      <c r="F111" s="11"/>
      <c r="G111" s="11"/>
    </row>
    <row r="112" spans="1:7" s="12" customFormat="1" ht="18" customHeight="1">
      <c r="A112" s="4">
        <f t="shared" si="1"/>
        <v>111</v>
      </c>
      <c r="B112" s="17">
        <v>2220221822</v>
      </c>
      <c r="C112" s="17" t="s">
        <v>761</v>
      </c>
      <c r="D112" s="14" t="s">
        <v>170</v>
      </c>
      <c r="E112" s="14" t="s">
        <v>829</v>
      </c>
      <c r="F112" s="11"/>
      <c r="G112" s="11"/>
    </row>
    <row r="113" spans="1:7">
      <c r="A113" s="2"/>
      <c r="B113" s="26"/>
      <c r="C113" s="26"/>
      <c r="D113" s="26"/>
      <c r="E113" s="26"/>
      <c r="F113" s="2"/>
      <c r="G113" s="2"/>
    </row>
    <row r="114" spans="1:7">
      <c r="A114" s="2"/>
      <c r="B114" s="26"/>
      <c r="C114" s="26"/>
      <c r="D114" s="26"/>
      <c r="E114" s="26"/>
      <c r="F114" s="2"/>
      <c r="G114" s="2"/>
    </row>
    <row r="115" spans="1:7">
      <c r="A115" s="2"/>
      <c r="B115" s="26"/>
      <c r="C115" s="26"/>
      <c r="D115" s="26"/>
      <c r="E115" s="26"/>
      <c r="F115" s="2"/>
      <c r="G115" s="2"/>
    </row>
    <row r="116" spans="1:7">
      <c r="A116" s="2"/>
      <c r="B116" s="26"/>
      <c r="C116" s="26"/>
      <c r="D116" s="26"/>
      <c r="E116" s="26"/>
      <c r="F116" s="2"/>
      <c r="G116" s="2"/>
    </row>
    <row r="117" spans="1:7">
      <c r="A117" s="2"/>
      <c r="B117" s="26"/>
      <c r="C117" s="26"/>
      <c r="D117" s="26"/>
      <c r="E117" s="26"/>
      <c r="F117" s="2"/>
      <c r="G117" s="2"/>
    </row>
    <row r="118" spans="1:7">
      <c r="A118" s="2"/>
      <c r="B118" s="26"/>
      <c r="C118" s="26"/>
      <c r="D118" s="26"/>
      <c r="E118" s="26"/>
      <c r="F118" s="2"/>
      <c r="G118" s="2"/>
    </row>
    <row r="119" spans="1:7">
      <c r="A119" s="2"/>
      <c r="B119" s="26"/>
      <c r="C119" s="26"/>
      <c r="D119" s="26"/>
      <c r="E119" s="26"/>
      <c r="F119" s="2"/>
      <c r="G119" s="2"/>
    </row>
    <row r="120" spans="1:7">
      <c r="A120" s="2"/>
      <c r="B120" s="26"/>
      <c r="C120" s="26"/>
      <c r="D120" s="26"/>
      <c r="E120" s="26"/>
      <c r="F120" s="2"/>
      <c r="G120" s="2"/>
    </row>
    <row r="121" spans="1:7">
      <c r="A121" s="2"/>
      <c r="B121" s="26"/>
      <c r="C121" s="26"/>
      <c r="D121" s="26"/>
      <c r="E121" s="26"/>
      <c r="F121" s="2"/>
      <c r="G121" s="2"/>
    </row>
    <row r="122" spans="1:7">
      <c r="A122" s="2"/>
      <c r="B122" s="26"/>
      <c r="C122" s="26"/>
      <c r="D122" s="26"/>
      <c r="E122" s="26"/>
      <c r="F122" s="2"/>
      <c r="G122" s="2"/>
    </row>
    <row r="123" spans="1:7">
      <c r="A123" s="2"/>
      <c r="B123" s="26"/>
      <c r="C123" s="26"/>
      <c r="D123" s="26"/>
      <c r="E123" s="26"/>
      <c r="F123" s="2"/>
      <c r="G123" s="2"/>
    </row>
    <row r="124" spans="1:7">
      <c r="A124" s="2"/>
      <c r="B124" s="26"/>
      <c r="C124" s="26"/>
      <c r="D124" s="26"/>
      <c r="E124" s="26"/>
      <c r="F124" s="2"/>
      <c r="G124" s="2"/>
    </row>
    <row r="125" spans="1:7">
      <c r="A125" s="2"/>
      <c r="B125" s="26"/>
      <c r="C125" s="26"/>
      <c r="D125" s="26"/>
      <c r="E125" s="26"/>
      <c r="F125" s="2"/>
      <c r="G125" s="2"/>
    </row>
    <row r="126" spans="1:7">
      <c r="A126" s="2"/>
      <c r="B126" s="26"/>
      <c r="C126" s="26"/>
      <c r="D126" s="26"/>
      <c r="E126" s="26"/>
      <c r="F126" s="2"/>
      <c r="G126" s="2"/>
    </row>
    <row r="127" spans="1:7">
      <c r="A127" s="2"/>
      <c r="B127" s="26"/>
      <c r="C127" s="26"/>
      <c r="D127" s="26"/>
      <c r="E127" s="26"/>
      <c r="F127" s="2"/>
      <c r="G127" s="2"/>
    </row>
    <row r="128" spans="1:7">
      <c r="A128" s="2"/>
      <c r="B128" s="26"/>
      <c r="C128" s="26"/>
      <c r="D128" s="26"/>
      <c r="E128" s="26"/>
      <c r="F128" s="2"/>
      <c r="G128" s="2"/>
    </row>
    <row r="129" spans="1:7">
      <c r="A129" s="2"/>
      <c r="B129" s="26"/>
      <c r="C129" s="26"/>
      <c r="D129" s="26"/>
      <c r="E129" s="26"/>
      <c r="F129" s="2"/>
      <c r="G129" s="2"/>
    </row>
    <row r="130" spans="1:7">
      <c r="A130" s="2"/>
      <c r="B130" s="26"/>
      <c r="C130" s="26"/>
      <c r="D130" s="26"/>
      <c r="E130" s="26"/>
      <c r="F130" s="2"/>
      <c r="G130" s="2"/>
    </row>
    <row r="131" spans="1:7">
      <c r="A131" s="2"/>
      <c r="B131" s="26"/>
      <c r="C131" s="26"/>
      <c r="D131" s="26"/>
      <c r="E131" s="26"/>
      <c r="F131" s="2"/>
      <c r="G131" s="2"/>
    </row>
    <row r="132" spans="1:7">
      <c r="A132" s="2"/>
      <c r="B132" s="26"/>
      <c r="C132" s="26"/>
      <c r="D132" s="26"/>
      <c r="E132" s="26"/>
      <c r="F132" s="2"/>
      <c r="G132" s="2"/>
    </row>
    <row r="133" spans="1:7">
      <c r="A133" s="2"/>
      <c r="B133" s="26"/>
      <c r="C133" s="26"/>
      <c r="D133" s="26"/>
      <c r="E133" s="26"/>
      <c r="F133" s="2"/>
      <c r="G133" s="2"/>
    </row>
    <row r="134" spans="1:7">
      <c r="A134" s="2"/>
      <c r="B134" s="26"/>
      <c r="C134" s="26"/>
      <c r="D134" s="26"/>
      <c r="E134" s="26"/>
      <c r="F134" s="2"/>
      <c r="G134" s="2"/>
    </row>
    <row r="135" spans="1:7">
      <c r="A135" s="2"/>
      <c r="B135" s="26"/>
      <c r="C135" s="26"/>
      <c r="D135" s="26"/>
      <c r="E135" s="26"/>
      <c r="F135" s="2"/>
      <c r="G135" s="2"/>
    </row>
    <row r="136" spans="1:7">
      <c r="A136" s="2"/>
      <c r="B136" s="26"/>
      <c r="C136" s="26"/>
      <c r="D136" s="26"/>
      <c r="E136" s="26"/>
      <c r="F136" s="2"/>
      <c r="G136" s="2"/>
    </row>
    <row r="137" spans="1:7">
      <c r="A137" s="2"/>
      <c r="B137" s="26"/>
      <c r="C137" s="26"/>
      <c r="D137" s="26"/>
      <c r="E137" s="26"/>
      <c r="F137" s="2"/>
      <c r="G137" s="2"/>
    </row>
    <row r="138" spans="1:7">
      <c r="A138" s="2"/>
      <c r="F138" s="2"/>
      <c r="G138" s="2"/>
    </row>
  </sheetData>
  <autoFilter ref="A1:G17"/>
  <phoneticPr fontId="2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5"/>
  <sheetViews>
    <sheetView workbookViewId="0">
      <selection activeCell="I17" sqref="I17"/>
    </sheetView>
  </sheetViews>
  <sheetFormatPr defaultColWidth="9" defaultRowHeight="13.5"/>
  <cols>
    <col min="1" max="1" width="6.625" customWidth="1"/>
    <col min="2" max="5" width="12.625" style="3" customWidth="1"/>
    <col min="6" max="6" width="11" customWidth="1"/>
    <col min="10" max="10" width="12.75" customWidth="1"/>
  </cols>
  <sheetData>
    <row r="1" spans="1:6" s="28" customFormat="1" ht="18" customHeight="1">
      <c r="A1" s="27" t="s">
        <v>0</v>
      </c>
      <c r="B1" s="18" t="s">
        <v>1</v>
      </c>
      <c r="C1" s="18" t="s">
        <v>2</v>
      </c>
      <c r="D1" s="18" t="s">
        <v>156</v>
      </c>
      <c r="E1" s="10" t="s">
        <v>172</v>
      </c>
      <c r="F1" s="27"/>
    </row>
    <row r="2" spans="1:6" s="12" customFormat="1" ht="18" customHeight="1">
      <c r="A2" s="29">
        <v>1</v>
      </c>
      <c r="B2" s="17">
        <v>2220201718</v>
      </c>
      <c r="C2" s="17" t="s">
        <v>37</v>
      </c>
      <c r="D2" s="30" t="s">
        <v>171</v>
      </c>
      <c r="E2" s="14" t="s">
        <v>882</v>
      </c>
      <c r="F2" s="11"/>
    </row>
    <row r="3" spans="1:6" s="12" customFormat="1" ht="18" customHeight="1">
      <c r="A3" s="29">
        <v>2</v>
      </c>
      <c r="B3" s="17">
        <v>2220200902</v>
      </c>
      <c r="C3" s="17" t="s">
        <v>97</v>
      </c>
      <c r="D3" s="30" t="s">
        <v>171</v>
      </c>
      <c r="E3" s="14" t="s">
        <v>882</v>
      </c>
      <c r="F3" s="11"/>
    </row>
    <row r="4" spans="1:6" s="12" customFormat="1" ht="18" customHeight="1">
      <c r="A4" s="29">
        <v>3</v>
      </c>
      <c r="B4" s="17">
        <v>2220200230</v>
      </c>
      <c r="C4" s="17" t="s">
        <v>119</v>
      </c>
      <c r="D4" s="30" t="s">
        <v>171</v>
      </c>
      <c r="E4" s="14" t="s">
        <v>882</v>
      </c>
      <c r="F4" s="11"/>
    </row>
    <row r="5" spans="1:6" s="12" customFormat="1" ht="18" customHeight="1">
      <c r="A5" s="29">
        <v>4</v>
      </c>
      <c r="B5" s="17">
        <v>2220200935</v>
      </c>
      <c r="C5" s="17" t="s">
        <v>125</v>
      </c>
      <c r="D5" s="30" t="s">
        <v>171</v>
      </c>
      <c r="E5" s="14" t="s">
        <v>882</v>
      </c>
      <c r="F5" s="11"/>
    </row>
    <row r="6" spans="1:6" s="12" customFormat="1" ht="18" customHeight="1">
      <c r="A6" s="29">
        <v>5</v>
      </c>
      <c r="B6" s="17">
        <v>2220200089</v>
      </c>
      <c r="C6" s="17" t="s">
        <v>33</v>
      </c>
      <c r="D6" s="30" t="s">
        <v>171</v>
      </c>
      <c r="E6" s="14" t="s">
        <v>882</v>
      </c>
      <c r="F6" s="11"/>
    </row>
    <row r="7" spans="1:6" s="12" customFormat="1" ht="18" customHeight="1">
      <c r="A7" s="29">
        <v>6</v>
      </c>
      <c r="B7" s="17">
        <v>2220200904</v>
      </c>
      <c r="C7" s="17" t="s">
        <v>45</v>
      </c>
      <c r="D7" s="30" t="s">
        <v>171</v>
      </c>
      <c r="E7" s="14" t="s">
        <v>882</v>
      </c>
      <c r="F7" s="11"/>
    </row>
    <row r="8" spans="1:6" s="12" customFormat="1" ht="18" customHeight="1">
      <c r="A8" s="29">
        <v>7</v>
      </c>
      <c r="B8" s="17">
        <v>2220201973</v>
      </c>
      <c r="C8" s="17" t="s">
        <v>47</v>
      </c>
      <c r="D8" s="30" t="s">
        <v>171</v>
      </c>
      <c r="E8" s="14" t="s">
        <v>882</v>
      </c>
      <c r="F8" s="11"/>
    </row>
    <row r="9" spans="1:6" s="12" customFormat="1" ht="18" customHeight="1">
      <c r="A9" s="29">
        <v>8</v>
      </c>
      <c r="B9" s="17">
        <v>2220202328</v>
      </c>
      <c r="C9" s="17" t="s">
        <v>147</v>
      </c>
      <c r="D9" s="30" t="s">
        <v>171</v>
      </c>
      <c r="E9" s="14" t="s">
        <v>882</v>
      </c>
      <c r="F9" s="11"/>
    </row>
    <row r="10" spans="1:6" s="12" customFormat="1" ht="18" customHeight="1">
      <c r="A10" s="29">
        <v>9</v>
      </c>
      <c r="B10" s="17">
        <v>2220201725</v>
      </c>
      <c r="C10" s="17" t="s">
        <v>89</v>
      </c>
      <c r="D10" s="30" t="s">
        <v>171</v>
      </c>
      <c r="E10" s="14" t="s">
        <v>882</v>
      </c>
      <c r="F10" s="11"/>
    </row>
    <row r="11" spans="1:6" s="12" customFormat="1" ht="18" customHeight="1">
      <c r="A11" s="29">
        <v>10</v>
      </c>
      <c r="B11" s="17">
        <v>2220201728</v>
      </c>
      <c r="C11" s="17" t="s">
        <v>99</v>
      </c>
      <c r="D11" s="30" t="s">
        <v>171</v>
      </c>
      <c r="E11" s="14" t="s">
        <v>882</v>
      </c>
      <c r="F11" s="11"/>
    </row>
    <row r="12" spans="1:6" s="12" customFormat="1" ht="18" customHeight="1">
      <c r="A12" s="29">
        <v>11</v>
      </c>
      <c r="B12" s="17">
        <v>2220200273</v>
      </c>
      <c r="C12" s="17" t="s">
        <v>57</v>
      </c>
      <c r="D12" s="30" t="s">
        <v>171</v>
      </c>
      <c r="E12" s="14" t="s">
        <v>882</v>
      </c>
      <c r="F12" s="11"/>
    </row>
    <row r="13" spans="1:6" s="12" customFormat="1" ht="18" customHeight="1">
      <c r="A13" s="29">
        <v>12</v>
      </c>
      <c r="B13" s="17">
        <v>2220200268</v>
      </c>
      <c r="C13" s="17" t="s">
        <v>79</v>
      </c>
      <c r="D13" s="30" t="s">
        <v>171</v>
      </c>
      <c r="E13" s="14" t="s">
        <v>882</v>
      </c>
      <c r="F13" s="11"/>
    </row>
    <row r="14" spans="1:6" s="12" customFormat="1" ht="18" customHeight="1">
      <c r="A14" s="29">
        <v>13</v>
      </c>
      <c r="B14" s="17">
        <v>2220200269</v>
      </c>
      <c r="C14" s="17" t="s">
        <v>81</v>
      </c>
      <c r="D14" s="30" t="s">
        <v>171</v>
      </c>
      <c r="E14" s="14" t="s">
        <v>882</v>
      </c>
      <c r="F14" s="11"/>
    </row>
    <row r="15" spans="1:6" s="12" customFormat="1" ht="18" customHeight="1">
      <c r="A15" s="29">
        <v>14</v>
      </c>
      <c r="B15" s="17">
        <v>2220202049</v>
      </c>
      <c r="C15" s="17" t="s">
        <v>127</v>
      </c>
      <c r="D15" s="30" t="s">
        <v>171</v>
      </c>
      <c r="E15" s="14" t="s">
        <v>882</v>
      </c>
      <c r="F15" s="11"/>
    </row>
    <row r="16" spans="1:6" s="12" customFormat="1" ht="18" customHeight="1">
      <c r="A16" s="29">
        <v>15</v>
      </c>
      <c r="B16" s="17">
        <v>2220202423</v>
      </c>
      <c r="C16" s="17" t="s">
        <v>181</v>
      </c>
      <c r="D16" s="30" t="s">
        <v>171</v>
      </c>
      <c r="E16" s="14" t="s">
        <v>244</v>
      </c>
      <c r="F16" s="11"/>
    </row>
    <row r="17" spans="1:6" s="12" customFormat="1" ht="18" customHeight="1">
      <c r="A17" s="29">
        <v>16</v>
      </c>
      <c r="B17" s="17">
        <v>2220202110</v>
      </c>
      <c r="C17" s="17" t="s">
        <v>199</v>
      </c>
      <c r="D17" s="30" t="s">
        <v>171</v>
      </c>
      <c r="E17" s="14" t="s">
        <v>883</v>
      </c>
      <c r="F17" s="11"/>
    </row>
    <row r="18" spans="1:6" s="12" customFormat="1" ht="18" customHeight="1">
      <c r="A18" s="29">
        <v>17</v>
      </c>
      <c r="B18" s="17">
        <v>2220201900</v>
      </c>
      <c r="C18" s="17" t="s">
        <v>841</v>
      </c>
      <c r="D18" s="30" t="s">
        <v>171</v>
      </c>
      <c r="E18" s="14" t="s">
        <v>244</v>
      </c>
      <c r="F18" s="11"/>
    </row>
    <row r="19" spans="1:6" s="12" customFormat="1" ht="18" customHeight="1">
      <c r="A19" s="29">
        <v>18</v>
      </c>
      <c r="B19" s="17">
        <v>2220201430</v>
      </c>
      <c r="C19" s="17" t="s">
        <v>207</v>
      </c>
      <c r="D19" s="30" t="s">
        <v>171</v>
      </c>
      <c r="E19" s="14" t="s">
        <v>244</v>
      </c>
      <c r="F19" s="11"/>
    </row>
    <row r="20" spans="1:6" s="12" customFormat="1" ht="18" customHeight="1">
      <c r="A20" s="29">
        <v>19</v>
      </c>
      <c r="B20" s="17">
        <v>2220201631</v>
      </c>
      <c r="C20" s="17" t="s">
        <v>203</v>
      </c>
      <c r="D20" s="30" t="s">
        <v>171</v>
      </c>
      <c r="E20" s="14" t="s">
        <v>883</v>
      </c>
      <c r="F20" s="11"/>
    </row>
    <row r="21" spans="1:6" s="12" customFormat="1" ht="18" customHeight="1">
      <c r="A21" s="29">
        <v>20</v>
      </c>
      <c r="B21" s="17">
        <v>2220201679</v>
      </c>
      <c r="C21" s="17" t="s">
        <v>243</v>
      </c>
      <c r="D21" s="30" t="s">
        <v>171</v>
      </c>
      <c r="E21" s="14" t="s">
        <v>244</v>
      </c>
      <c r="F21" s="11"/>
    </row>
    <row r="22" spans="1:6" s="12" customFormat="1" ht="18" customHeight="1">
      <c r="A22" s="29">
        <v>21</v>
      </c>
      <c r="B22" s="17">
        <v>2220201833</v>
      </c>
      <c r="C22" s="17" t="s">
        <v>229</v>
      </c>
      <c r="D22" s="30" t="s">
        <v>171</v>
      </c>
      <c r="E22" s="14" t="s">
        <v>244</v>
      </c>
      <c r="F22" s="11"/>
    </row>
    <row r="23" spans="1:6" s="12" customFormat="1" ht="18" customHeight="1">
      <c r="A23" s="29">
        <v>22</v>
      </c>
      <c r="B23" s="17">
        <v>2220201421</v>
      </c>
      <c r="C23" s="17" t="s">
        <v>185</v>
      </c>
      <c r="D23" s="30" t="s">
        <v>171</v>
      </c>
      <c r="E23" s="14" t="s">
        <v>244</v>
      </c>
      <c r="F23" s="11"/>
    </row>
    <row r="24" spans="1:6" s="12" customFormat="1" ht="18" customHeight="1">
      <c r="A24" s="29">
        <v>23</v>
      </c>
      <c r="B24" s="17">
        <v>2220202027</v>
      </c>
      <c r="C24" s="17" t="s">
        <v>175</v>
      </c>
      <c r="D24" s="30" t="s">
        <v>171</v>
      </c>
      <c r="E24" s="14" t="s">
        <v>244</v>
      </c>
      <c r="F24" s="11"/>
    </row>
    <row r="25" spans="1:6" s="12" customFormat="1" ht="18" customHeight="1">
      <c r="A25" s="29">
        <v>24</v>
      </c>
      <c r="B25" s="17">
        <v>2220200847</v>
      </c>
      <c r="C25" s="17" t="s">
        <v>223</v>
      </c>
      <c r="D25" s="30" t="s">
        <v>171</v>
      </c>
      <c r="E25" s="14" t="s">
        <v>883</v>
      </c>
      <c r="F25" s="11"/>
    </row>
    <row r="26" spans="1:6" s="12" customFormat="1" ht="18" customHeight="1">
      <c r="A26" s="29">
        <v>25</v>
      </c>
      <c r="B26" s="17">
        <v>2220202111</v>
      </c>
      <c r="C26" s="17" t="s">
        <v>191</v>
      </c>
      <c r="D26" s="30" t="s">
        <v>171</v>
      </c>
      <c r="E26" s="14" t="s">
        <v>244</v>
      </c>
      <c r="F26" s="11"/>
    </row>
    <row r="27" spans="1:6" s="12" customFormat="1" ht="18" customHeight="1">
      <c r="A27" s="29">
        <v>26</v>
      </c>
      <c r="B27" s="17">
        <v>2220201419</v>
      </c>
      <c r="C27" s="17" t="s">
        <v>193</v>
      </c>
      <c r="D27" s="30" t="s">
        <v>171</v>
      </c>
      <c r="E27" s="14" t="s">
        <v>244</v>
      </c>
      <c r="F27" s="11"/>
    </row>
    <row r="28" spans="1:6" s="12" customFormat="1" ht="18" customHeight="1">
      <c r="A28" s="29">
        <v>27</v>
      </c>
      <c r="B28" s="17" t="s">
        <v>249</v>
      </c>
      <c r="C28" s="17" t="s">
        <v>250</v>
      </c>
      <c r="D28" s="30" t="s">
        <v>171</v>
      </c>
      <c r="E28" s="14" t="s">
        <v>884</v>
      </c>
      <c r="F28" s="11"/>
    </row>
    <row r="29" spans="1:6" s="12" customFormat="1" ht="18" customHeight="1">
      <c r="A29" s="29">
        <v>28</v>
      </c>
      <c r="B29" s="17" t="s">
        <v>293</v>
      </c>
      <c r="C29" s="17" t="s">
        <v>294</v>
      </c>
      <c r="D29" s="30" t="s">
        <v>171</v>
      </c>
      <c r="E29" s="14" t="s">
        <v>387</v>
      </c>
      <c r="F29" s="11"/>
    </row>
    <row r="30" spans="1:6" s="12" customFormat="1" ht="18" customHeight="1">
      <c r="A30" s="29">
        <v>29</v>
      </c>
      <c r="B30" s="17" t="s">
        <v>333</v>
      </c>
      <c r="C30" s="17" t="s">
        <v>334</v>
      </c>
      <c r="D30" s="30" t="s">
        <v>171</v>
      </c>
      <c r="E30" s="14" t="s">
        <v>387</v>
      </c>
      <c r="F30" s="11"/>
    </row>
    <row r="31" spans="1:6" s="12" customFormat="1" ht="18" customHeight="1">
      <c r="A31" s="29">
        <v>30</v>
      </c>
      <c r="B31" s="17" t="s">
        <v>327</v>
      </c>
      <c r="C31" s="17" t="s">
        <v>328</v>
      </c>
      <c r="D31" s="30" t="s">
        <v>171</v>
      </c>
      <c r="E31" s="14" t="s">
        <v>387</v>
      </c>
      <c r="F31" s="11"/>
    </row>
    <row r="32" spans="1:6" s="12" customFormat="1" ht="18" customHeight="1">
      <c r="A32" s="29">
        <v>31</v>
      </c>
      <c r="B32" s="17" t="s">
        <v>351</v>
      </c>
      <c r="C32" s="17" t="s">
        <v>352</v>
      </c>
      <c r="D32" s="30" t="s">
        <v>171</v>
      </c>
      <c r="E32" s="14" t="s">
        <v>387</v>
      </c>
      <c r="F32" s="11"/>
    </row>
    <row r="33" spans="1:6" s="12" customFormat="1" ht="18" customHeight="1">
      <c r="A33" s="29">
        <v>32</v>
      </c>
      <c r="B33" s="17" t="s">
        <v>315</v>
      </c>
      <c r="C33" s="17" t="s">
        <v>316</v>
      </c>
      <c r="D33" s="30" t="s">
        <v>171</v>
      </c>
      <c r="E33" s="14" t="s">
        <v>884</v>
      </c>
      <c r="F33" s="11"/>
    </row>
    <row r="34" spans="1:6" s="12" customFormat="1" ht="18" customHeight="1">
      <c r="A34" s="29">
        <v>33</v>
      </c>
      <c r="B34" s="17" t="s">
        <v>325</v>
      </c>
      <c r="C34" s="17" t="s">
        <v>326</v>
      </c>
      <c r="D34" s="30" t="s">
        <v>171</v>
      </c>
      <c r="E34" s="14" t="s">
        <v>884</v>
      </c>
      <c r="F34" s="11"/>
    </row>
    <row r="35" spans="1:6" s="12" customFormat="1" ht="18" customHeight="1">
      <c r="A35" s="29">
        <v>34</v>
      </c>
      <c r="B35" s="17" t="s">
        <v>335</v>
      </c>
      <c r="C35" s="17" t="s">
        <v>336</v>
      </c>
      <c r="D35" s="30" t="s">
        <v>171</v>
      </c>
      <c r="E35" s="14" t="s">
        <v>387</v>
      </c>
      <c r="F35" s="11"/>
    </row>
    <row r="36" spans="1:6" s="12" customFormat="1" ht="18" customHeight="1">
      <c r="A36" s="29">
        <v>35</v>
      </c>
      <c r="B36" s="17" t="s">
        <v>337</v>
      </c>
      <c r="C36" s="17" t="s">
        <v>338</v>
      </c>
      <c r="D36" s="30" t="s">
        <v>171</v>
      </c>
      <c r="E36" s="14" t="s">
        <v>387</v>
      </c>
      <c r="F36" s="11"/>
    </row>
    <row r="37" spans="1:6" s="12" customFormat="1" ht="18" customHeight="1">
      <c r="A37" s="29">
        <v>36</v>
      </c>
      <c r="B37" s="17" t="s">
        <v>355</v>
      </c>
      <c r="C37" s="17" t="s">
        <v>356</v>
      </c>
      <c r="D37" s="30" t="s">
        <v>171</v>
      </c>
      <c r="E37" s="14" t="s">
        <v>387</v>
      </c>
      <c r="F37" s="11"/>
    </row>
    <row r="38" spans="1:6" s="12" customFormat="1" ht="18" customHeight="1">
      <c r="A38" s="29">
        <v>37</v>
      </c>
      <c r="B38" s="17" t="s">
        <v>379</v>
      </c>
      <c r="C38" s="17" t="s">
        <v>380</v>
      </c>
      <c r="D38" s="30" t="s">
        <v>171</v>
      </c>
      <c r="E38" s="14" t="s">
        <v>885</v>
      </c>
      <c r="F38" s="11"/>
    </row>
    <row r="39" spans="1:6" s="12" customFormat="1" ht="18" customHeight="1">
      <c r="A39" s="29">
        <v>38</v>
      </c>
      <c r="B39" s="17">
        <v>2220211558</v>
      </c>
      <c r="C39" s="17" t="s">
        <v>399</v>
      </c>
      <c r="D39" s="30" t="s">
        <v>171</v>
      </c>
      <c r="E39" s="14" t="s">
        <v>473</v>
      </c>
      <c r="F39" s="11"/>
    </row>
    <row r="40" spans="1:6" s="12" customFormat="1" ht="18" customHeight="1">
      <c r="A40" s="29">
        <v>39</v>
      </c>
      <c r="B40" s="17">
        <v>2220210393</v>
      </c>
      <c r="C40" s="17" t="s">
        <v>391</v>
      </c>
      <c r="D40" s="30" t="s">
        <v>171</v>
      </c>
      <c r="E40" s="14" t="s">
        <v>473</v>
      </c>
      <c r="F40" s="11"/>
    </row>
    <row r="41" spans="1:6" s="12" customFormat="1" ht="18" customHeight="1">
      <c r="A41" s="29">
        <v>40</v>
      </c>
      <c r="B41" s="17">
        <v>2220211959</v>
      </c>
      <c r="C41" s="17" t="s">
        <v>405</v>
      </c>
      <c r="D41" s="30" t="s">
        <v>171</v>
      </c>
      <c r="E41" s="14" t="s">
        <v>473</v>
      </c>
      <c r="F41" s="11"/>
    </row>
    <row r="42" spans="1:6" s="12" customFormat="1" ht="18" customHeight="1">
      <c r="A42" s="29">
        <v>41</v>
      </c>
      <c r="B42" s="17">
        <v>2220211331</v>
      </c>
      <c r="C42" s="17" t="s">
        <v>413</v>
      </c>
      <c r="D42" s="30" t="s">
        <v>171</v>
      </c>
      <c r="E42" s="14" t="s">
        <v>473</v>
      </c>
      <c r="F42" s="11"/>
    </row>
    <row r="43" spans="1:6" s="12" customFormat="1" ht="18" customHeight="1">
      <c r="A43" s="29">
        <v>42</v>
      </c>
      <c r="B43" s="17">
        <v>2220211132</v>
      </c>
      <c r="C43" s="17" t="s">
        <v>435</v>
      </c>
      <c r="D43" s="30" t="s">
        <v>171</v>
      </c>
      <c r="E43" s="14" t="s">
        <v>473</v>
      </c>
      <c r="F43" s="11"/>
    </row>
    <row r="44" spans="1:6" s="12" customFormat="1" ht="18" customHeight="1">
      <c r="A44" s="29">
        <v>43</v>
      </c>
      <c r="B44" s="17">
        <v>2220210778</v>
      </c>
      <c r="C44" s="17" t="s">
        <v>445</v>
      </c>
      <c r="D44" s="30" t="s">
        <v>171</v>
      </c>
      <c r="E44" s="14" t="s">
        <v>473</v>
      </c>
      <c r="F44" s="11"/>
    </row>
    <row r="45" spans="1:6" s="12" customFormat="1" ht="18" customHeight="1">
      <c r="A45" s="29">
        <v>44</v>
      </c>
      <c r="B45" s="17">
        <v>2220211653</v>
      </c>
      <c r="C45" s="17" t="s">
        <v>443</v>
      </c>
      <c r="D45" s="30" t="s">
        <v>171</v>
      </c>
      <c r="E45" s="14" t="s">
        <v>473</v>
      </c>
      <c r="F45" s="11"/>
    </row>
    <row r="46" spans="1:6" s="12" customFormat="1" ht="18" customHeight="1">
      <c r="A46" s="29">
        <v>45</v>
      </c>
      <c r="B46" s="17">
        <v>2220211958</v>
      </c>
      <c r="C46" s="17" t="s">
        <v>459</v>
      </c>
      <c r="D46" s="30" t="s">
        <v>171</v>
      </c>
      <c r="E46" s="14" t="s">
        <v>854</v>
      </c>
      <c r="F46" s="11"/>
    </row>
    <row r="47" spans="1:6" s="12" customFormat="1" ht="18" customHeight="1">
      <c r="A47" s="29">
        <v>46</v>
      </c>
      <c r="B47" s="17">
        <v>2220221561</v>
      </c>
      <c r="C47" s="17" t="s">
        <v>489</v>
      </c>
      <c r="D47" s="30" t="s">
        <v>171</v>
      </c>
      <c r="E47" s="14" t="s">
        <v>594</v>
      </c>
      <c r="F47" s="11"/>
    </row>
    <row r="48" spans="1:6" s="12" customFormat="1" ht="18" customHeight="1">
      <c r="A48" s="29">
        <v>47</v>
      </c>
      <c r="B48" s="17">
        <v>2220220926</v>
      </c>
      <c r="C48" s="17" t="s">
        <v>543</v>
      </c>
      <c r="D48" s="30" t="s">
        <v>171</v>
      </c>
      <c r="E48" s="14" t="s">
        <v>886</v>
      </c>
      <c r="F48" s="11"/>
    </row>
    <row r="49" spans="1:6" s="12" customFormat="1" ht="18" customHeight="1">
      <c r="A49" s="29">
        <v>48</v>
      </c>
      <c r="B49" s="17">
        <v>2220220799</v>
      </c>
      <c r="C49" s="17" t="s">
        <v>481</v>
      </c>
      <c r="D49" s="30" t="s">
        <v>171</v>
      </c>
      <c r="E49" s="14" t="s">
        <v>594</v>
      </c>
      <c r="F49" s="11"/>
    </row>
    <row r="50" spans="1:6" s="12" customFormat="1" ht="18" customHeight="1">
      <c r="A50" s="29">
        <v>49</v>
      </c>
      <c r="B50" s="17">
        <v>2220221385</v>
      </c>
      <c r="C50" s="17" t="s">
        <v>577</v>
      </c>
      <c r="D50" s="30" t="s">
        <v>171</v>
      </c>
      <c r="E50" s="14" t="s">
        <v>594</v>
      </c>
      <c r="F50" s="11"/>
    </row>
    <row r="51" spans="1:6" s="12" customFormat="1" ht="18" customHeight="1">
      <c r="A51" s="29">
        <v>50</v>
      </c>
      <c r="B51" s="17">
        <v>2220220740</v>
      </c>
      <c r="C51" s="17" t="s">
        <v>856</v>
      </c>
      <c r="D51" s="30" t="s">
        <v>171</v>
      </c>
      <c r="E51" s="14" t="s">
        <v>594</v>
      </c>
      <c r="F51" s="11"/>
    </row>
    <row r="52" spans="1:6" s="12" customFormat="1" ht="18" customHeight="1">
      <c r="A52" s="29">
        <v>51</v>
      </c>
      <c r="B52" s="17">
        <v>2220221111</v>
      </c>
      <c r="C52" s="17" t="s">
        <v>501</v>
      </c>
      <c r="D52" s="30" t="s">
        <v>171</v>
      </c>
      <c r="E52" s="14" t="s">
        <v>887</v>
      </c>
      <c r="F52" s="11"/>
    </row>
    <row r="53" spans="1:6" s="12" customFormat="1" ht="18" customHeight="1">
      <c r="A53" s="29">
        <v>52</v>
      </c>
      <c r="B53" s="17">
        <v>2220221829</v>
      </c>
      <c r="C53" s="17" t="s">
        <v>513</v>
      </c>
      <c r="D53" s="30" t="s">
        <v>171</v>
      </c>
      <c r="E53" s="14" t="s">
        <v>594</v>
      </c>
      <c r="F53" s="11"/>
    </row>
    <row r="54" spans="1:6" s="12" customFormat="1" ht="18" customHeight="1">
      <c r="A54" s="29">
        <v>53</v>
      </c>
      <c r="B54" s="17">
        <v>2220220559</v>
      </c>
      <c r="C54" s="17" t="s">
        <v>547</v>
      </c>
      <c r="D54" s="30" t="s">
        <v>171</v>
      </c>
      <c r="E54" s="14" t="s">
        <v>594</v>
      </c>
      <c r="F54" s="11"/>
    </row>
    <row r="55" spans="1:6" s="12" customFormat="1" ht="18" customHeight="1">
      <c r="A55" s="29">
        <v>54</v>
      </c>
      <c r="B55" s="17">
        <v>2220220316</v>
      </c>
      <c r="C55" s="17" t="s">
        <v>479</v>
      </c>
      <c r="D55" s="30" t="s">
        <v>171</v>
      </c>
      <c r="E55" s="14" t="s">
        <v>887</v>
      </c>
      <c r="F55" s="11"/>
    </row>
    <row r="56" spans="1:6" s="12" customFormat="1" ht="18" customHeight="1">
      <c r="A56" s="29">
        <v>55</v>
      </c>
      <c r="B56" s="17" t="s">
        <v>624</v>
      </c>
      <c r="C56" s="17" t="s">
        <v>625</v>
      </c>
      <c r="D56" s="30" t="s">
        <v>171</v>
      </c>
      <c r="E56" s="14" t="s">
        <v>828</v>
      </c>
      <c r="F56" s="11"/>
    </row>
    <row r="57" spans="1:6" s="12" customFormat="1" ht="18" customHeight="1">
      <c r="A57" s="29">
        <v>56</v>
      </c>
      <c r="B57" s="17" t="s">
        <v>806</v>
      </c>
      <c r="C57" s="17" t="s">
        <v>807</v>
      </c>
      <c r="D57" s="30" t="s">
        <v>171</v>
      </c>
      <c r="E57" s="14" t="s">
        <v>829</v>
      </c>
      <c r="F57" s="11"/>
    </row>
    <row r="58" spans="1:6" s="12" customFormat="1" ht="18" customHeight="1">
      <c r="A58" s="29">
        <v>57</v>
      </c>
      <c r="B58" s="17" t="s">
        <v>655</v>
      </c>
      <c r="C58" s="17" t="s">
        <v>656</v>
      </c>
      <c r="D58" s="30" t="s">
        <v>171</v>
      </c>
      <c r="E58" s="14" t="s">
        <v>828</v>
      </c>
      <c r="F58" s="11"/>
    </row>
    <row r="59" spans="1:6" s="12" customFormat="1" ht="18" customHeight="1">
      <c r="A59" s="29">
        <v>58</v>
      </c>
      <c r="B59" s="17" t="s">
        <v>675</v>
      </c>
      <c r="C59" s="17" t="s">
        <v>676</v>
      </c>
      <c r="D59" s="30" t="s">
        <v>171</v>
      </c>
      <c r="E59" s="14" t="s">
        <v>829</v>
      </c>
      <c r="F59" s="11"/>
    </row>
    <row r="60" spans="1:6" s="12" customFormat="1" ht="18" customHeight="1">
      <c r="A60" s="29">
        <v>59</v>
      </c>
      <c r="B60" s="17" t="s">
        <v>748</v>
      </c>
      <c r="C60" s="17" t="s">
        <v>749</v>
      </c>
      <c r="D60" s="30" t="s">
        <v>171</v>
      </c>
      <c r="E60" s="14" t="s">
        <v>829</v>
      </c>
      <c r="F60" s="11"/>
    </row>
    <row r="61" spans="1:6">
      <c r="A61" s="1"/>
      <c r="B61" s="25"/>
      <c r="C61" s="25"/>
      <c r="D61" s="25"/>
      <c r="E61" s="25"/>
      <c r="F61" s="1"/>
    </row>
    <row r="62" spans="1:6">
      <c r="A62" s="1"/>
      <c r="B62" s="25"/>
      <c r="C62" s="25"/>
      <c r="D62" s="25"/>
      <c r="E62" s="25"/>
      <c r="F62" s="1"/>
    </row>
    <row r="63" spans="1:6">
      <c r="A63" s="1"/>
      <c r="B63" s="25"/>
      <c r="C63" s="25"/>
      <c r="D63" s="25"/>
      <c r="E63" s="25"/>
      <c r="F63" s="1"/>
    </row>
    <row r="64" spans="1:6">
      <c r="A64" s="1"/>
      <c r="B64" s="25"/>
      <c r="C64" s="25"/>
      <c r="D64" s="25"/>
      <c r="E64" s="25"/>
      <c r="F64" s="1"/>
    </row>
    <row r="65" spans="1:6">
      <c r="A65" s="1"/>
      <c r="B65" s="25"/>
      <c r="C65" s="25"/>
      <c r="D65" s="25"/>
      <c r="E65" s="25"/>
      <c r="F65" s="1"/>
    </row>
    <row r="66" spans="1:6">
      <c r="A66" s="1"/>
      <c r="B66" s="25"/>
      <c r="C66" s="25"/>
      <c r="D66" s="25"/>
      <c r="E66" s="25"/>
      <c r="F66" s="1"/>
    </row>
    <row r="67" spans="1:6">
      <c r="A67" s="1"/>
      <c r="B67" s="25"/>
      <c r="C67" s="25"/>
      <c r="D67" s="25"/>
      <c r="E67" s="25"/>
      <c r="F67" s="1"/>
    </row>
    <row r="68" spans="1:6">
      <c r="A68" s="1"/>
      <c r="B68" s="25"/>
      <c r="C68" s="25"/>
      <c r="D68" s="25"/>
      <c r="E68" s="25"/>
      <c r="F68" s="1"/>
    </row>
    <row r="69" spans="1:6">
      <c r="A69" s="1"/>
      <c r="B69" s="25"/>
      <c r="C69" s="25"/>
      <c r="D69" s="25"/>
      <c r="E69" s="25"/>
      <c r="F69" s="1"/>
    </row>
    <row r="70" spans="1:6">
      <c r="A70" s="1"/>
      <c r="B70" s="25"/>
      <c r="C70" s="25"/>
      <c r="D70" s="25"/>
      <c r="E70" s="25"/>
      <c r="F70" s="1"/>
    </row>
    <row r="71" spans="1:6">
      <c r="A71" s="1"/>
      <c r="B71" s="25"/>
      <c r="C71" s="25"/>
      <c r="D71" s="25"/>
      <c r="E71" s="25"/>
      <c r="F71" s="1"/>
    </row>
    <row r="72" spans="1:6">
      <c r="A72" s="1"/>
      <c r="B72" s="25"/>
      <c r="C72" s="25"/>
      <c r="D72" s="25"/>
      <c r="E72" s="25"/>
      <c r="F72" s="1"/>
    </row>
    <row r="73" spans="1:6">
      <c r="A73" s="1"/>
      <c r="B73" s="25"/>
      <c r="C73" s="25"/>
      <c r="D73" s="25"/>
      <c r="E73" s="25"/>
      <c r="F73" s="1"/>
    </row>
    <row r="74" spans="1:6">
      <c r="A74" s="1"/>
      <c r="B74" s="25"/>
      <c r="C74" s="25"/>
      <c r="D74" s="25"/>
      <c r="E74" s="25"/>
      <c r="F74" s="1"/>
    </row>
    <row r="75" spans="1:6">
      <c r="A75" s="1"/>
      <c r="B75" s="25"/>
      <c r="C75" s="25"/>
      <c r="D75" s="25"/>
      <c r="E75" s="25"/>
      <c r="F75" s="1"/>
    </row>
    <row r="76" spans="1:6">
      <c r="A76" s="1"/>
      <c r="B76" s="25"/>
      <c r="C76" s="25"/>
      <c r="D76" s="25"/>
      <c r="E76" s="25"/>
      <c r="F76" s="1"/>
    </row>
    <row r="77" spans="1:6">
      <c r="A77" s="1"/>
      <c r="B77" s="25"/>
      <c r="C77" s="25"/>
      <c r="D77" s="25"/>
      <c r="E77" s="25"/>
      <c r="F77" s="1"/>
    </row>
    <row r="78" spans="1:6">
      <c r="A78" s="1"/>
      <c r="B78" s="25"/>
      <c r="C78" s="25"/>
      <c r="D78" s="25"/>
      <c r="E78" s="25"/>
      <c r="F78" s="1"/>
    </row>
    <row r="79" spans="1:6">
      <c r="A79" s="1"/>
      <c r="B79" s="25"/>
      <c r="C79" s="25"/>
      <c r="D79" s="25"/>
      <c r="E79" s="25"/>
      <c r="F79" s="1"/>
    </row>
    <row r="80" spans="1:6">
      <c r="A80" s="1"/>
      <c r="B80" s="25"/>
      <c r="C80" s="25"/>
      <c r="D80" s="25"/>
      <c r="E80" s="25"/>
      <c r="F80" s="1"/>
    </row>
    <row r="81" spans="1:6">
      <c r="A81" s="1"/>
      <c r="B81" s="25"/>
      <c r="C81" s="25"/>
      <c r="D81" s="25"/>
      <c r="E81" s="25"/>
      <c r="F81" s="1"/>
    </row>
    <row r="82" spans="1:6">
      <c r="A82" s="1"/>
      <c r="B82" s="25"/>
      <c r="C82" s="25"/>
      <c r="D82" s="25"/>
      <c r="E82" s="25"/>
      <c r="F82" s="1"/>
    </row>
    <row r="83" spans="1:6">
      <c r="A83" s="1"/>
      <c r="B83" s="25"/>
      <c r="C83" s="25"/>
      <c r="D83" s="25"/>
      <c r="E83" s="25"/>
      <c r="F83" s="1"/>
    </row>
    <row r="84" spans="1:6">
      <c r="A84" s="1"/>
      <c r="B84" s="25"/>
      <c r="C84" s="25"/>
      <c r="D84" s="25"/>
      <c r="E84" s="25"/>
      <c r="F84" s="1"/>
    </row>
    <row r="85" spans="1:6">
      <c r="A85" s="1"/>
      <c r="B85" s="25"/>
      <c r="C85" s="25"/>
      <c r="D85" s="25"/>
      <c r="E85" s="25"/>
      <c r="F85" s="1"/>
    </row>
    <row r="86" spans="1:6">
      <c r="A86" s="1"/>
      <c r="B86" s="25"/>
      <c r="C86" s="25"/>
      <c r="D86" s="25"/>
      <c r="E86" s="25"/>
      <c r="F86" s="1"/>
    </row>
    <row r="87" spans="1:6">
      <c r="A87" s="1"/>
      <c r="B87" s="25"/>
      <c r="C87" s="25"/>
      <c r="D87" s="25"/>
      <c r="E87" s="25"/>
      <c r="F87" s="1"/>
    </row>
    <row r="88" spans="1:6">
      <c r="A88" s="1"/>
      <c r="B88" s="25"/>
      <c r="C88" s="25"/>
      <c r="D88" s="25"/>
      <c r="E88" s="25"/>
      <c r="F88" s="1"/>
    </row>
    <row r="89" spans="1:6">
      <c r="A89" s="1"/>
      <c r="B89" s="25"/>
      <c r="C89" s="25"/>
      <c r="D89" s="25"/>
      <c r="E89" s="25"/>
      <c r="F89" s="1"/>
    </row>
    <row r="90" spans="1:6">
      <c r="A90" s="1"/>
      <c r="B90" s="25"/>
      <c r="C90" s="25"/>
      <c r="D90" s="25"/>
      <c r="E90" s="25"/>
      <c r="F90" s="1"/>
    </row>
    <row r="91" spans="1:6">
      <c r="A91" s="1"/>
      <c r="B91" s="25"/>
      <c r="C91" s="25"/>
      <c r="D91" s="25"/>
      <c r="E91" s="25"/>
      <c r="F91" s="1"/>
    </row>
    <row r="92" spans="1:6">
      <c r="A92" s="1"/>
      <c r="B92" s="25"/>
      <c r="C92" s="25"/>
      <c r="D92" s="25"/>
      <c r="E92" s="25"/>
      <c r="F92" s="1"/>
    </row>
    <row r="93" spans="1:6">
      <c r="A93" s="1"/>
      <c r="B93" s="25"/>
      <c r="C93" s="25"/>
      <c r="D93" s="25"/>
      <c r="E93" s="25"/>
      <c r="F93" s="1"/>
    </row>
    <row r="94" spans="1:6">
      <c r="A94" s="1"/>
      <c r="B94" s="25"/>
      <c r="C94" s="25"/>
      <c r="D94" s="25"/>
      <c r="E94" s="25"/>
      <c r="F94" s="1"/>
    </row>
    <row r="95" spans="1:6">
      <c r="A95" s="1"/>
      <c r="B95" s="25"/>
      <c r="C95" s="25"/>
      <c r="D95" s="25"/>
      <c r="E95" s="25"/>
      <c r="F95" s="1"/>
    </row>
    <row r="96" spans="1:6">
      <c r="A96" s="1"/>
      <c r="B96" s="25"/>
      <c r="C96" s="25"/>
      <c r="D96" s="25"/>
      <c r="E96" s="25"/>
      <c r="F96" s="1"/>
    </row>
    <row r="97" spans="1:6">
      <c r="A97" s="1"/>
      <c r="B97" s="25"/>
      <c r="C97" s="25"/>
      <c r="D97" s="25"/>
      <c r="E97" s="25"/>
      <c r="F97" s="1"/>
    </row>
    <row r="98" spans="1:6">
      <c r="A98" s="1"/>
      <c r="B98" s="25"/>
      <c r="C98" s="25"/>
      <c r="D98" s="25"/>
      <c r="E98" s="25"/>
      <c r="F98" s="1"/>
    </row>
    <row r="99" spans="1:6">
      <c r="A99" s="1"/>
      <c r="B99" s="25"/>
      <c r="C99" s="25"/>
      <c r="D99" s="25"/>
      <c r="E99" s="25"/>
      <c r="F99" s="1"/>
    </row>
    <row r="100" spans="1:6">
      <c r="A100" s="1"/>
      <c r="B100" s="25"/>
      <c r="C100" s="25"/>
      <c r="D100" s="25"/>
      <c r="E100" s="25"/>
      <c r="F100" s="1"/>
    </row>
    <row r="101" spans="1:6">
      <c r="A101" s="1"/>
      <c r="B101" s="25"/>
      <c r="C101" s="25"/>
      <c r="D101" s="25"/>
      <c r="E101" s="25"/>
      <c r="F101" s="1"/>
    </row>
    <row r="102" spans="1:6">
      <c r="A102" s="1"/>
      <c r="B102" s="26"/>
      <c r="C102" s="26"/>
      <c r="D102" s="26"/>
      <c r="E102" s="25"/>
      <c r="F102" s="1"/>
    </row>
    <row r="103" spans="1:6">
      <c r="A103" s="2"/>
      <c r="B103" s="26"/>
      <c r="C103" s="26"/>
      <c r="D103" s="26"/>
      <c r="E103" s="26"/>
      <c r="F103" s="2"/>
    </row>
    <row r="104" spans="1:6">
      <c r="A104" s="2"/>
      <c r="B104" s="26"/>
      <c r="C104" s="26"/>
      <c r="D104" s="26"/>
      <c r="E104" s="26"/>
      <c r="F104" s="2"/>
    </row>
    <row r="105" spans="1:6">
      <c r="A105" s="2"/>
      <c r="B105" s="26"/>
      <c r="C105" s="26"/>
      <c r="D105" s="26"/>
      <c r="E105" s="26"/>
      <c r="F105" s="2"/>
    </row>
    <row r="106" spans="1:6">
      <c r="A106" s="2"/>
      <c r="B106" s="26"/>
      <c r="C106" s="26"/>
      <c r="D106" s="26"/>
      <c r="E106" s="26"/>
      <c r="F106" s="2"/>
    </row>
    <row r="107" spans="1:6">
      <c r="A107" s="2"/>
      <c r="B107" s="26"/>
      <c r="C107" s="26"/>
      <c r="D107" s="26"/>
      <c r="E107" s="26"/>
      <c r="F107" s="2"/>
    </row>
    <row r="108" spans="1:6">
      <c r="A108" s="2"/>
      <c r="B108" s="26"/>
      <c r="C108" s="26"/>
      <c r="D108" s="26"/>
      <c r="E108" s="26"/>
      <c r="F108" s="2"/>
    </row>
    <row r="109" spans="1:6">
      <c r="A109" s="2"/>
      <c r="B109" s="26"/>
      <c r="C109" s="26"/>
      <c r="D109" s="26"/>
      <c r="E109" s="26"/>
      <c r="F109" s="2"/>
    </row>
    <row r="110" spans="1:6">
      <c r="A110" s="2"/>
      <c r="B110" s="26"/>
      <c r="C110" s="26"/>
      <c r="D110" s="26"/>
      <c r="E110" s="26"/>
      <c r="F110" s="2"/>
    </row>
    <row r="111" spans="1:6">
      <c r="A111" s="2"/>
      <c r="B111" s="26"/>
      <c r="C111" s="26"/>
      <c r="D111" s="26"/>
      <c r="E111" s="26"/>
      <c r="F111" s="2"/>
    </row>
    <row r="112" spans="1:6">
      <c r="A112" s="2"/>
      <c r="B112" s="26"/>
      <c r="C112" s="26"/>
      <c r="D112" s="26"/>
      <c r="E112" s="26"/>
      <c r="F112" s="2"/>
    </row>
    <row r="113" spans="1:6">
      <c r="A113" s="2"/>
      <c r="B113" s="26"/>
      <c r="C113" s="26"/>
      <c r="D113" s="26"/>
      <c r="E113" s="26"/>
      <c r="F113" s="2"/>
    </row>
    <row r="114" spans="1:6">
      <c r="A114" s="2"/>
      <c r="B114" s="26"/>
      <c r="C114" s="26"/>
      <c r="D114" s="26"/>
      <c r="E114" s="26"/>
      <c r="F114" s="2"/>
    </row>
    <row r="115" spans="1:6">
      <c r="A115" s="2"/>
      <c r="B115" s="26"/>
      <c r="C115" s="26"/>
      <c r="D115" s="26"/>
      <c r="E115" s="26"/>
      <c r="F115" s="2"/>
    </row>
    <row r="116" spans="1:6">
      <c r="A116" s="2"/>
      <c r="B116" s="26"/>
      <c r="C116" s="26"/>
      <c r="D116" s="26"/>
      <c r="E116" s="26"/>
      <c r="F116" s="2"/>
    </row>
    <row r="117" spans="1:6">
      <c r="A117" s="2"/>
      <c r="B117" s="26"/>
      <c r="C117" s="26"/>
      <c r="D117" s="26"/>
      <c r="E117" s="26"/>
      <c r="F117" s="2"/>
    </row>
    <row r="118" spans="1:6">
      <c r="A118" s="2"/>
      <c r="B118" s="26"/>
      <c r="C118" s="26"/>
      <c r="D118" s="26"/>
      <c r="E118" s="26"/>
      <c r="F118" s="2"/>
    </row>
    <row r="119" spans="1:6">
      <c r="A119" s="2"/>
      <c r="B119" s="26"/>
      <c r="C119" s="26"/>
      <c r="D119" s="26"/>
      <c r="E119" s="26"/>
      <c r="F119" s="2"/>
    </row>
    <row r="120" spans="1:6">
      <c r="A120" s="2"/>
      <c r="B120" s="26"/>
      <c r="C120" s="26"/>
      <c r="D120" s="26"/>
      <c r="E120" s="26"/>
      <c r="F120" s="2"/>
    </row>
    <row r="121" spans="1:6">
      <c r="A121" s="2"/>
      <c r="B121" s="26"/>
      <c r="C121" s="26"/>
      <c r="D121" s="26"/>
      <c r="E121" s="26"/>
      <c r="F121" s="2"/>
    </row>
    <row r="122" spans="1:6">
      <c r="A122" s="2"/>
      <c r="B122" s="26"/>
      <c r="C122" s="26"/>
      <c r="D122" s="26"/>
      <c r="E122" s="26"/>
      <c r="F122" s="2"/>
    </row>
    <row r="123" spans="1:6">
      <c r="A123" s="2"/>
      <c r="B123" s="26"/>
      <c r="C123" s="26"/>
      <c r="D123" s="26"/>
      <c r="E123" s="26"/>
      <c r="F123" s="2"/>
    </row>
    <row r="124" spans="1:6">
      <c r="A124" s="2"/>
      <c r="B124" s="26"/>
      <c r="C124" s="26"/>
      <c r="D124" s="26"/>
      <c r="E124" s="26"/>
      <c r="F124" s="2"/>
    </row>
    <row r="125" spans="1:6">
      <c r="A125" s="2"/>
      <c r="B125" s="26"/>
      <c r="C125" s="26"/>
      <c r="D125" s="26"/>
      <c r="E125" s="26"/>
      <c r="F125" s="2"/>
    </row>
    <row r="126" spans="1:6">
      <c r="A126" s="2"/>
      <c r="B126" s="26"/>
      <c r="C126" s="26"/>
      <c r="D126" s="26"/>
      <c r="E126" s="26"/>
      <c r="F126" s="2"/>
    </row>
    <row r="127" spans="1:6">
      <c r="A127" s="2"/>
      <c r="B127" s="26"/>
      <c r="C127" s="26"/>
      <c r="D127" s="26"/>
      <c r="E127" s="26"/>
      <c r="F127" s="2"/>
    </row>
    <row r="128" spans="1:6">
      <c r="A128" s="2"/>
      <c r="B128" s="26"/>
      <c r="C128" s="26"/>
      <c r="D128" s="26"/>
      <c r="E128" s="26"/>
      <c r="F128" s="2"/>
    </row>
    <row r="129" spans="1:6">
      <c r="A129" s="2"/>
      <c r="B129" s="26"/>
      <c r="C129" s="26"/>
      <c r="D129" s="26"/>
      <c r="E129" s="26"/>
      <c r="F129" s="2"/>
    </row>
    <row r="130" spans="1:6">
      <c r="A130" s="2"/>
      <c r="B130" s="26"/>
      <c r="C130" s="26"/>
      <c r="D130" s="26"/>
      <c r="E130" s="26"/>
      <c r="F130" s="2"/>
    </row>
    <row r="131" spans="1:6">
      <c r="A131" s="2"/>
      <c r="B131" s="26"/>
      <c r="C131" s="26"/>
      <c r="D131" s="26"/>
      <c r="E131" s="26"/>
      <c r="F131" s="2"/>
    </row>
    <row r="132" spans="1:6">
      <c r="A132" s="2"/>
      <c r="B132" s="26"/>
      <c r="C132" s="26"/>
      <c r="D132" s="26"/>
      <c r="E132" s="26"/>
      <c r="F132" s="2"/>
    </row>
    <row r="133" spans="1:6">
      <c r="A133" s="2"/>
      <c r="B133" s="26"/>
      <c r="C133" s="26"/>
      <c r="D133" s="26"/>
      <c r="E133" s="26"/>
      <c r="F133" s="2"/>
    </row>
    <row r="134" spans="1:6">
      <c r="A134" s="2"/>
      <c r="B134" s="26"/>
      <c r="C134" s="26"/>
      <c r="D134" s="26"/>
      <c r="E134" s="26"/>
      <c r="F134" s="2"/>
    </row>
    <row r="135" spans="1:6">
      <c r="A135" s="2"/>
      <c r="B135" s="26"/>
      <c r="C135" s="26"/>
      <c r="D135" s="26"/>
      <c r="E135" s="26"/>
      <c r="F135" s="2"/>
    </row>
    <row r="136" spans="1:6">
      <c r="A136" s="2"/>
      <c r="B136" s="26"/>
      <c r="C136" s="26"/>
      <c r="D136" s="26"/>
      <c r="E136" s="26"/>
      <c r="F136" s="2"/>
    </row>
    <row r="137" spans="1:6">
      <c r="A137" s="2"/>
      <c r="B137" s="26"/>
      <c r="C137" s="26"/>
      <c r="D137" s="26"/>
      <c r="E137" s="26"/>
      <c r="F137" s="2"/>
    </row>
    <row r="138" spans="1:6">
      <c r="A138" s="2"/>
      <c r="B138" s="26"/>
      <c r="C138" s="26"/>
      <c r="D138" s="26"/>
      <c r="E138" s="26"/>
      <c r="F138" s="2"/>
    </row>
    <row r="139" spans="1:6">
      <c r="A139" s="2"/>
      <c r="B139" s="26"/>
      <c r="C139" s="26"/>
      <c r="D139" s="26"/>
      <c r="E139" s="26"/>
      <c r="F139" s="2"/>
    </row>
    <row r="140" spans="1:6">
      <c r="A140" s="2"/>
      <c r="B140" s="26"/>
      <c r="C140" s="26"/>
      <c r="D140" s="26"/>
      <c r="E140" s="26"/>
      <c r="F140" s="2"/>
    </row>
    <row r="141" spans="1:6">
      <c r="A141" s="2"/>
      <c r="B141" s="26"/>
      <c r="C141" s="26"/>
      <c r="D141" s="26"/>
      <c r="E141" s="26"/>
      <c r="F141" s="2"/>
    </row>
    <row r="142" spans="1:6">
      <c r="A142" s="2"/>
      <c r="B142" s="26"/>
      <c r="C142" s="26"/>
      <c r="D142" s="26"/>
      <c r="E142" s="26"/>
      <c r="F142" s="2"/>
    </row>
    <row r="143" spans="1:6">
      <c r="A143" s="2"/>
      <c r="B143" s="26"/>
      <c r="C143" s="26"/>
      <c r="D143" s="26"/>
      <c r="E143" s="26"/>
      <c r="F143" s="2"/>
    </row>
    <row r="144" spans="1:6">
      <c r="A144" s="2"/>
      <c r="B144" s="26"/>
      <c r="C144" s="26"/>
      <c r="D144" s="26"/>
      <c r="E144" s="26"/>
      <c r="F144" s="2"/>
    </row>
    <row r="145" spans="1:6">
      <c r="A145" s="2"/>
      <c r="B145" s="26"/>
      <c r="C145" s="26"/>
      <c r="D145" s="26"/>
      <c r="E145" s="26"/>
      <c r="F145" s="2"/>
    </row>
    <row r="146" spans="1:6">
      <c r="A146" s="2"/>
      <c r="B146" s="26"/>
      <c r="C146" s="26"/>
      <c r="D146" s="26"/>
      <c r="E146" s="26"/>
      <c r="F146" s="2"/>
    </row>
    <row r="147" spans="1:6">
      <c r="A147" s="2"/>
      <c r="B147" s="26"/>
      <c r="C147" s="26"/>
      <c r="D147" s="26"/>
      <c r="E147" s="26"/>
      <c r="F147" s="2"/>
    </row>
    <row r="148" spans="1:6">
      <c r="A148" s="2"/>
      <c r="B148" s="26"/>
      <c r="C148" s="26"/>
      <c r="D148" s="26"/>
      <c r="E148" s="26"/>
      <c r="F148" s="2"/>
    </row>
    <row r="149" spans="1:6">
      <c r="A149" s="2"/>
      <c r="B149" s="26"/>
      <c r="C149" s="26"/>
      <c r="D149" s="26"/>
      <c r="E149" s="26"/>
      <c r="F149" s="2"/>
    </row>
    <row r="150" spans="1:6">
      <c r="A150" s="2"/>
      <c r="B150" s="26"/>
      <c r="C150" s="26"/>
      <c r="D150" s="26"/>
      <c r="E150" s="26"/>
      <c r="F150" s="2"/>
    </row>
    <row r="151" spans="1:6">
      <c r="A151" s="2"/>
      <c r="B151" s="26"/>
      <c r="C151" s="26"/>
      <c r="D151" s="26"/>
      <c r="E151" s="26"/>
      <c r="F151" s="2"/>
    </row>
    <row r="152" spans="1:6">
      <c r="A152" s="2"/>
      <c r="B152" s="26"/>
      <c r="C152" s="26"/>
      <c r="D152" s="26"/>
      <c r="E152" s="26"/>
      <c r="F152" s="2"/>
    </row>
    <row r="153" spans="1:6">
      <c r="A153" s="2"/>
      <c r="B153" s="26"/>
      <c r="C153" s="26"/>
      <c r="D153" s="26"/>
      <c r="E153" s="26"/>
      <c r="F153" s="2"/>
    </row>
    <row r="154" spans="1:6">
      <c r="A154" s="2"/>
      <c r="B154" s="26"/>
      <c r="C154" s="26"/>
      <c r="D154" s="26"/>
      <c r="E154" s="26"/>
      <c r="F154" s="2"/>
    </row>
    <row r="155" spans="1:6">
      <c r="A155" s="2"/>
      <c r="B155" s="26"/>
      <c r="C155" s="26"/>
      <c r="D155" s="26"/>
      <c r="E155" s="26"/>
      <c r="F155" s="2"/>
    </row>
    <row r="156" spans="1:6">
      <c r="A156" s="2"/>
      <c r="B156" s="26"/>
      <c r="C156" s="26"/>
      <c r="D156" s="26"/>
      <c r="E156" s="26"/>
      <c r="F156" s="2"/>
    </row>
    <row r="157" spans="1:6">
      <c r="A157" s="2"/>
      <c r="B157" s="26"/>
      <c r="C157" s="26"/>
      <c r="D157" s="26"/>
      <c r="E157" s="26"/>
      <c r="F157" s="2"/>
    </row>
    <row r="158" spans="1:6">
      <c r="A158" s="2"/>
      <c r="B158" s="26"/>
      <c r="C158" s="26"/>
      <c r="D158" s="26"/>
      <c r="E158" s="26"/>
      <c r="F158" s="2"/>
    </row>
    <row r="159" spans="1:6">
      <c r="A159" s="2"/>
      <c r="B159" s="26"/>
      <c r="C159" s="26"/>
      <c r="D159" s="26"/>
      <c r="E159" s="26"/>
      <c r="F159" s="2"/>
    </row>
    <row r="160" spans="1:6">
      <c r="A160" s="2"/>
      <c r="B160" s="26"/>
      <c r="C160" s="26"/>
      <c r="D160" s="26"/>
      <c r="E160" s="26"/>
      <c r="F160" s="2"/>
    </row>
    <row r="161" spans="1:6">
      <c r="A161" s="2"/>
      <c r="B161" s="26"/>
      <c r="C161" s="26"/>
      <c r="D161" s="26"/>
      <c r="E161" s="26"/>
      <c r="F161" s="2"/>
    </row>
    <row r="162" spans="1:6">
      <c r="A162" s="2"/>
      <c r="B162" s="26"/>
      <c r="C162" s="26"/>
      <c r="D162" s="26"/>
      <c r="E162" s="26"/>
      <c r="F162" s="2"/>
    </row>
    <row r="163" spans="1:6">
      <c r="A163" s="2"/>
      <c r="B163" s="26"/>
      <c r="C163" s="26"/>
      <c r="D163" s="26"/>
      <c r="E163" s="26"/>
      <c r="F163" s="2"/>
    </row>
    <row r="164" spans="1:6">
      <c r="A164" s="2"/>
      <c r="B164" s="26"/>
      <c r="C164" s="26"/>
      <c r="D164" s="26"/>
      <c r="E164" s="26"/>
      <c r="F164" s="2"/>
    </row>
    <row r="165" spans="1:6">
      <c r="A165" s="2"/>
      <c r="B165" s="26"/>
      <c r="C165" s="26"/>
      <c r="D165" s="26"/>
      <c r="E165" s="26"/>
      <c r="F165" s="2"/>
    </row>
    <row r="166" spans="1:6">
      <c r="A166" s="2"/>
      <c r="B166" s="26"/>
      <c r="C166" s="26"/>
      <c r="D166" s="26"/>
      <c r="E166" s="26"/>
      <c r="F166" s="2"/>
    </row>
    <row r="167" spans="1:6">
      <c r="A167" s="2"/>
      <c r="B167" s="26"/>
      <c r="C167" s="26"/>
      <c r="D167" s="26"/>
      <c r="E167" s="26"/>
      <c r="F167" s="2"/>
    </row>
    <row r="168" spans="1:6">
      <c r="A168" s="2"/>
      <c r="B168" s="26"/>
      <c r="C168" s="26"/>
      <c r="D168" s="26"/>
      <c r="E168" s="26"/>
      <c r="F168" s="2"/>
    </row>
    <row r="169" spans="1:6">
      <c r="A169" s="2"/>
      <c r="B169" s="26"/>
      <c r="C169" s="26"/>
      <c r="D169" s="26"/>
      <c r="E169" s="26"/>
      <c r="F169" s="2"/>
    </row>
    <row r="170" spans="1:6">
      <c r="A170" s="2"/>
      <c r="B170" s="26"/>
      <c r="C170" s="26"/>
      <c r="D170" s="26"/>
      <c r="E170" s="26"/>
      <c r="F170" s="2"/>
    </row>
    <row r="171" spans="1:6">
      <c r="A171" s="2"/>
      <c r="B171" s="26"/>
      <c r="C171" s="26"/>
      <c r="D171" s="26"/>
      <c r="E171" s="26"/>
      <c r="F171" s="2"/>
    </row>
    <row r="172" spans="1:6">
      <c r="A172" s="2"/>
      <c r="B172" s="26"/>
      <c r="C172" s="26"/>
      <c r="D172" s="26"/>
      <c r="E172" s="26"/>
      <c r="F172" s="2"/>
    </row>
    <row r="173" spans="1:6">
      <c r="A173" s="2"/>
      <c r="B173" s="26"/>
      <c r="C173" s="26"/>
      <c r="D173" s="26"/>
      <c r="E173" s="26"/>
      <c r="F173" s="2"/>
    </row>
    <row r="174" spans="1:6">
      <c r="A174" s="2"/>
      <c r="B174" s="26"/>
      <c r="C174" s="26"/>
      <c r="D174" s="26"/>
      <c r="E174" s="26"/>
      <c r="F174" s="2"/>
    </row>
    <row r="175" spans="1:6">
      <c r="A175" s="2"/>
      <c r="E175" s="26"/>
      <c r="F175" s="2"/>
    </row>
  </sheetData>
  <autoFilter ref="A1:F15"/>
  <phoneticPr fontId="2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学习优秀奖学金</vt:lpstr>
      <vt:lpstr>学习进步奖学金</vt:lpstr>
      <vt:lpstr>“素质拓展奖学金”</vt:lpstr>
      <vt:lpstr>优秀大学生</vt:lpstr>
      <vt:lpstr>优秀学生干部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cyl</cp:lastModifiedBy>
  <dcterms:created xsi:type="dcterms:W3CDTF">2022-11-09T07:25:00Z</dcterms:created>
  <dcterms:modified xsi:type="dcterms:W3CDTF">2023-10-26T07:36:08Z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076521B4001143F0B2D270B826C7F3EB</vt:lpwstr>
  </property>
  <property fmtid="{D5CDD505-2E9C-101B-9397-08002B2CF9AE}" pid="3" name="KSOProductBuildVer">
    <vt:lpwstr>2052-12.1.0.15712</vt:lpwstr>
  </property>
</Properties>
</file>