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1151E9A8-25B2-4776-8F8C-78370DB6FB04}" xr6:coauthVersionLast="47" xr6:coauthVersionMax="47" xr10:uidLastSave="{00000000-0000-0000-0000-000000000000}"/>
  <bookViews>
    <workbookView xWindow="735" yWindow="105" windowWidth="20010" windowHeight="15375" xr2:uid="{00000000-000D-0000-FFFF-FFFF00000000}"/>
  </bookViews>
  <sheets>
    <sheet name="本科" sheetId="1" r:id="rId1"/>
    <sheet name="工商" sheetId="2" r:id="rId2"/>
    <sheet name="贸经" sheetId="3" r:id="rId3"/>
  </sheets>
  <definedNames>
    <definedName name="_xlnm._FilterDatabase" localSheetId="0" hidden="1">本科!$G$1:$G$259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<sst xmlns="http://schemas.openxmlformats.org/spreadsheetml/2006/main" count="2605" uniqueCount="545">
  <si>
    <t>序号</t>
  </si>
  <si>
    <t>类别</t>
  </si>
  <si>
    <t>所在学校</t>
  </si>
  <si>
    <t>姓名</t>
  </si>
  <si>
    <t>手机号码</t>
  </si>
  <si>
    <t>专业</t>
  </si>
  <si>
    <t>最高分</t>
  </si>
  <si>
    <t>本科</t>
  </si>
  <si>
    <t>南京财经大学红山学院</t>
  </si>
  <si>
    <t>李佳</t>
  </si>
  <si>
    <t>15925191796</t>
  </si>
  <si>
    <t>财务管理</t>
  </si>
  <si>
    <t>祝忻宁</t>
  </si>
  <si>
    <t>18170182963</t>
  </si>
  <si>
    <t>电子商务</t>
  </si>
  <si>
    <t>院系</t>
  </si>
  <si>
    <t>工商</t>
  </si>
  <si>
    <t>贸经</t>
  </si>
  <si>
    <t>余涵珠</t>
  </si>
  <si>
    <t>18262862160</t>
  </si>
  <si>
    <t>市场营销</t>
  </si>
  <si>
    <t>小计</t>
  </si>
  <si>
    <t>童丽晓</t>
  </si>
  <si>
    <t>15066359726</t>
  </si>
  <si>
    <t>崔树妍</t>
  </si>
  <si>
    <t>18851631851</t>
  </si>
  <si>
    <t>工商管理</t>
  </si>
  <si>
    <t>李佳雯</t>
  </si>
  <si>
    <t>19551596603</t>
  </si>
  <si>
    <t>姚宇坤</t>
  </si>
  <si>
    <t>19895887290</t>
  </si>
  <si>
    <t>薛梓钰</t>
  </si>
  <si>
    <t>18568519948</t>
  </si>
  <si>
    <t>贸易经济</t>
  </si>
  <si>
    <t>赵静如</t>
  </si>
  <si>
    <t>18803884985</t>
  </si>
  <si>
    <t>徐鑫</t>
  </si>
  <si>
    <t>18952360672</t>
  </si>
  <si>
    <t>金融学</t>
  </si>
  <si>
    <t>张艺馨</t>
  </si>
  <si>
    <t>19045120552</t>
  </si>
  <si>
    <t>雷梓晨</t>
  </si>
  <si>
    <t>19848345348</t>
  </si>
  <si>
    <t>会计</t>
  </si>
  <si>
    <t>陈江红</t>
  </si>
  <si>
    <t>19895889217</t>
  </si>
  <si>
    <t>审计学</t>
  </si>
  <si>
    <t>杨栋宇</t>
  </si>
  <si>
    <t>13613462726</t>
  </si>
  <si>
    <t>陈晨</t>
  </si>
  <si>
    <t>13914399860</t>
  </si>
  <si>
    <t>郭佳怡</t>
  </si>
  <si>
    <t>15976628351</t>
  </si>
  <si>
    <t>杨钰钱</t>
  </si>
  <si>
    <t>17366274830</t>
  </si>
  <si>
    <t>刘业豪</t>
  </si>
  <si>
    <t>18662962803</t>
  </si>
  <si>
    <t>高金山</t>
  </si>
  <si>
    <t>15862664522</t>
  </si>
  <si>
    <t>唐思琪</t>
  </si>
  <si>
    <t>15950073310</t>
  </si>
  <si>
    <t>王颖佳</t>
  </si>
  <si>
    <t>17712478182</t>
  </si>
  <si>
    <t>张楠婧</t>
  </si>
  <si>
    <t>18439559870</t>
  </si>
  <si>
    <t>刘文鑫</t>
  </si>
  <si>
    <t>18630748176</t>
  </si>
  <si>
    <t>杨颖</t>
  </si>
  <si>
    <t>18761956211</t>
  </si>
  <si>
    <t>陈子晗</t>
  </si>
  <si>
    <t>19851766893</t>
  </si>
  <si>
    <t>郑阳萍</t>
  </si>
  <si>
    <t>19895882329</t>
  </si>
  <si>
    <t>国际经济与贸易</t>
  </si>
  <si>
    <t>李家豪</t>
  </si>
  <si>
    <t>13620668313</t>
  </si>
  <si>
    <t>人力资源管理</t>
  </si>
  <si>
    <t>方成康</t>
  </si>
  <si>
    <t>13732295004</t>
  </si>
  <si>
    <t>王鑫洁</t>
  </si>
  <si>
    <t>15062593918</t>
  </si>
  <si>
    <t>高书宇</t>
  </si>
  <si>
    <t>15294995597</t>
  </si>
  <si>
    <t>陈唐佳</t>
  </si>
  <si>
    <t>15397900922</t>
  </si>
  <si>
    <t>董宁雨</t>
  </si>
  <si>
    <t>15951693571</t>
  </si>
  <si>
    <t>沈丹丹</t>
  </si>
  <si>
    <t>15951695809</t>
  </si>
  <si>
    <t>许新心</t>
  </si>
  <si>
    <t>17394778875</t>
  </si>
  <si>
    <t>李楚玲</t>
  </si>
  <si>
    <t>17761703059</t>
  </si>
  <si>
    <t>王栋晖</t>
  </si>
  <si>
    <t>18037797119</t>
  </si>
  <si>
    <t>钱栎安</t>
  </si>
  <si>
    <t>18795612869</t>
  </si>
  <si>
    <t>李雅雯</t>
  </si>
  <si>
    <t>18861926908</t>
  </si>
  <si>
    <t>裴高成</t>
  </si>
  <si>
    <t>19507032052</t>
  </si>
  <si>
    <t>黄伊琳</t>
  </si>
  <si>
    <t>13839486708</t>
  </si>
  <si>
    <t>李佳耘</t>
  </si>
  <si>
    <t>13861217122</t>
  </si>
  <si>
    <t>刁恺钰</t>
  </si>
  <si>
    <t>14754622085</t>
  </si>
  <si>
    <t>陈颖媛</t>
  </si>
  <si>
    <t>15178217631</t>
  </si>
  <si>
    <t>纪杰</t>
  </si>
  <si>
    <t>15851796985</t>
  </si>
  <si>
    <t>徐静宜</t>
  </si>
  <si>
    <t>15895949026</t>
  </si>
  <si>
    <t>绳娇娇</t>
  </si>
  <si>
    <t>18261190509</t>
  </si>
  <si>
    <t>周欣怡</t>
  </si>
  <si>
    <t>18757701425</t>
  </si>
  <si>
    <t>陈曦</t>
  </si>
  <si>
    <t>18851069851</t>
  </si>
  <si>
    <t>19805194292</t>
  </si>
  <si>
    <t>15365076281</t>
  </si>
  <si>
    <t>张博炜</t>
  </si>
  <si>
    <t>15370535150</t>
  </si>
  <si>
    <t>寇瑛琪</t>
  </si>
  <si>
    <t>17320905155</t>
  </si>
  <si>
    <t>曹雅雯</t>
  </si>
  <si>
    <t>17505188307</t>
  </si>
  <si>
    <t>朱萧羽</t>
  </si>
  <si>
    <t>18251610066</t>
  </si>
  <si>
    <t>吕敏霞</t>
  </si>
  <si>
    <t>18295843289</t>
  </si>
  <si>
    <t>仲雨欣</t>
  </si>
  <si>
    <t>18994816171</t>
  </si>
  <si>
    <t>周思雨</t>
  </si>
  <si>
    <t>19880592251</t>
  </si>
  <si>
    <t>黄文迪</t>
  </si>
  <si>
    <t>13375186706</t>
  </si>
  <si>
    <t>审计</t>
  </si>
  <si>
    <t>张天天</t>
  </si>
  <si>
    <t>13734097574</t>
  </si>
  <si>
    <t>胡涵淇</t>
  </si>
  <si>
    <t>13736261773</t>
  </si>
  <si>
    <t>陈阳</t>
  </si>
  <si>
    <t>13771925479</t>
  </si>
  <si>
    <t>谭塄方</t>
  </si>
  <si>
    <t>15396113050</t>
  </si>
  <si>
    <t>税收</t>
  </si>
  <si>
    <t>何佳倩</t>
  </si>
  <si>
    <t>15951859172</t>
  </si>
  <si>
    <t>徐开雅</t>
  </si>
  <si>
    <t>17705503775</t>
  </si>
  <si>
    <t>程昱杰</t>
  </si>
  <si>
    <t>17870221608</t>
  </si>
  <si>
    <t>王盛</t>
  </si>
  <si>
    <t>18012938573</t>
  </si>
  <si>
    <t>潘妍</t>
  </si>
  <si>
    <t>18014972747</t>
  </si>
  <si>
    <t>税收学</t>
  </si>
  <si>
    <t>朱梦涵</t>
  </si>
  <si>
    <t>18205121676</t>
  </si>
  <si>
    <t>陶思成</t>
  </si>
  <si>
    <t>18360091965</t>
  </si>
  <si>
    <t>许娜娜</t>
  </si>
  <si>
    <t>18385338482</t>
  </si>
  <si>
    <t>司佳萱</t>
  </si>
  <si>
    <t>18669734267</t>
  </si>
  <si>
    <t>陈启洪</t>
  </si>
  <si>
    <t>18888129980</t>
  </si>
  <si>
    <t>李韶阳</t>
  </si>
  <si>
    <t>19036978815</t>
  </si>
  <si>
    <t>张欣雨</t>
  </si>
  <si>
    <t>19708230816</t>
  </si>
  <si>
    <t>谢春敏</t>
  </si>
  <si>
    <t>19895889591</t>
  </si>
  <si>
    <t>周超</t>
  </si>
  <si>
    <t>13346805520</t>
  </si>
  <si>
    <t>季忆</t>
  </si>
  <si>
    <t>13382151636</t>
  </si>
  <si>
    <t>马艺菡</t>
  </si>
  <si>
    <t>13591965421</t>
  </si>
  <si>
    <t>陈依琳</t>
  </si>
  <si>
    <t>13619081141</t>
  </si>
  <si>
    <t>卢语婷</t>
  </si>
  <si>
    <t>13862418716</t>
  </si>
  <si>
    <t>黄佩润</t>
  </si>
  <si>
    <t>15371048854</t>
  </si>
  <si>
    <t>陈虹霖</t>
  </si>
  <si>
    <t>15951856610</t>
  </si>
  <si>
    <t>郭怡然</t>
  </si>
  <si>
    <t>17535683581</t>
  </si>
  <si>
    <t>国际经贸专业</t>
  </si>
  <si>
    <t>周钰洁</t>
  </si>
  <si>
    <t>18020501907</t>
  </si>
  <si>
    <t>林坤</t>
  </si>
  <si>
    <t>18051736692</t>
  </si>
  <si>
    <t>康子怡</t>
  </si>
  <si>
    <t>18232360180</t>
  </si>
  <si>
    <t>胡文雪</t>
  </si>
  <si>
    <t>18305236921</t>
  </si>
  <si>
    <t>李欣雨</t>
  </si>
  <si>
    <t>18606209180</t>
  </si>
  <si>
    <t>申雨涵</t>
  </si>
  <si>
    <t>18726688691</t>
  </si>
  <si>
    <t>赵雨欣</t>
  </si>
  <si>
    <t>19551595373</t>
  </si>
  <si>
    <t>罗燕</t>
  </si>
  <si>
    <t>19850800138</t>
  </si>
  <si>
    <t>雷雨欣</t>
  </si>
  <si>
    <t>陈永灏</t>
  </si>
  <si>
    <t>13586197000</t>
  </si>
  <si>
    <t>物流管理</t>
  </si>
  <si>
    <t>赵湘泉</t>
  </si>
  <si>
    <t>13687340953</t>
  </si>
  <si>
    <t>王子涵</t>
  </si>
  <si>
    <t>13812308660</t>
  </si>
  <si>
    <t>李鲁文</t>
  </si>
  <si>
    <t>13812795920</t>
  </si>
  <si>
    <t>钮欣怡</t>
  </si>
  <si>
    <t>15262371528</t>
  </si>
  <si>
    <t>于馨雅</t>
  </si>
  <si>
    <t>15302162267</t>
  </si>
  <si>
    <t>赵安琦</t>
  </si>
  <si>
    <t>15550286888</t>
  </si>
  <si>
    <t>邓熙珍</t>
  </si>
  <si>
    <t>15779113592</t>
  </si>
  <si>
    <t>杨伊雯</t>
  </si>
  <si>
    <t>15862807613</t>
  </si>
  <si>
    <t>柳婉</t>
  </si>
  <si>
    <t>15951693518</t>
  </si>
  <si>
    <t>金融</t>
  </si>
  <si>
    <t>林敏华</t>
  </si>
  <si>
    <t>17876249069</t>
  </si>
  <si>
    <t>曹佳蕊</t>
  </si>
  <si>
    <t>18034540015</t>
  </si>
  <si>
    <t>顾梦洁</t>
  </si>
  <si>
    <t>18051708153</t>
  </si>
  <si>
    <t>周熙钦</t>
  </si>
  <si>
    <t>18061021625</t>
  </si>
  <si>
    <t>王欣怡</t>
  </si>
  <si>
    <t>18120144529</t>
  </si>
  <si>
    <t>孙颖</t>
  </si>
  <si>
    <t>18795926310</t>
  </si>
  <si>
    <t>段涛</t>
  </si>
  <si>
    <t>18974798042</t>
  </si>
  <si>
    <t>曾宇航</t>
  </si>
  <si>
    <t>19962588168</t>
  </si>
  <si>
    <t>唐忆炜</t>
  </si>
  <si>
    <t>13222830659</t>
  </si>
  <si>
    <t>喻婉欣</t>
  </si>
  <si>
    <t>15285181097</t>
  </si>
  <si>
    <t>柳兆祺</t>
  </si>
  <si>
    <t>15722835258</t>
  </si>
  <si>
    <t>马婉婷</t>
  </si>
  <si>
    <t>17785619781</t>
  </si>
  <si>
    <t>陈琰</t>
  </si>
  <si>
    <t>18101507676</t>
  </si>
  <si>
    <t>刘皓宇</t>
  </si>
  <si>
    <t>18235623663</t>
  </si>
  <si>
    <t>李新源</t>
  </si>
  <si>
    <t>18788828418</t>
  </si>
  <si>
    <t>邵佳培</t>
  </si>
  <si>
    <t>18862942860</t>
  </si>
  <si>
    <t>喻思彤</t>
  </si>
  <si>
    <t>19198416635</t>
  </si>
  <si>
    <t>胡勇</t>
  </si>
  <si>
    <t>19398813625</t>
  </si>
  <si>
    <t>莫辰辰</t>
  </si>
  <si>
    <t>19895964205</t>
  </si>
  <si>
    <t>郑添添</t>
  </si>
  <si>
    <t>13732610299</t>
  </si>
  <si>
    <t>孙礼洋</t>
  </si>
  <si>
    <t>15105123908</t>
  </si>
  <si>
    <t>秦瑞</t>
  </si>
  <si>
    <t>15183306507</t>
  </si>
  <si>
    <t>尹姝元</t>
  </si>
  <si>
    <t>15261395636</t>
  </si>
  <si>
    <t>朱晨松</t>
  </si>
  <si>
    <t>15346290139</t>
  </si>
  <si>
    <t>王思雨</t>
  </si>
  <si>
    <t>15358028768</t>
  </si>
  <si>
    <t>柴紫嫣</t>
  </si>
  <si>
    <t>15695220817</t>
  </si>
  <si>
    <t>王雨欣</t>
  </si>
  <si>
    <t>15850384327</t>
  </si>
  <si>
    <t>雷雨洁</t>
  </si>
  <si>
    <t>17714752682</t>
  </si>
  <si>
    <t>李凤</t>
  </si>
  <si>
    <t>17828758220</t>
  </si>
  <si>
    <t>郭成双</t>
  </si>
  <si>
    <t>18217311050</t>
  </si>
  <si>
    <t>李昊宸</t>
  </si>
  <si>
    <t>18234624815</t>
  </si>
  <si>
    <t>檀倩倩</t>
  </si>
  <si>
    <t>18650599252</t>
  </si>
  <si>
    <t>段朗</t>
  </si>
  <si>
    <t>19052723195</t>
  </si>
  <si>
    <t>沈彩琳</t>
  </si>
  <si>
    <t>19516501285</t>
  </si>
  <si>
    <t>钱妍彤</t>
  </si>
  <si>
    <t>19826118201</t>
  </si>
  <si>
    <t>朱妍</t>
  </si>
  <si>
    <t>19895889023</t>
  </si>
  <si>
    <t>侯希怡</t>
  </si>
  <si>
    <t>13131005870</t>
  </si>
  <si>
    <t>程梓知</t>
  </si>
  <si>
    <t>13584570712</t>
  </si>
  <si>
    <t>陈雪英</t>
  </si>
  <si>
    <t>13768262357</t>
  </si>
  <si>
    <t>方妍</t>
  </si>
  <si>
    <t>13813930392</t>
  </si>
  <si>
    <t>夏雨桐</t>
  </si>
  <si>
    <t>13813935182</t>
  </si>
  <si>
    <t>盛可欣</t>
  </si>
  <si>
    <t>15150500297</t>
  </si>
  <si>
    <t>杨欣悦</t>
  </si>
  <si>
    <t>15305295520</t>
  </si>
  <si>
    <t>裴如冰</t>
  </si>
  <si>
    <t>15525670928</t>
  </si>
  <si>
    <t>武法举</t>
  </si>
  <si>
    <t>15550194193</t>
  </si>
  <si>
    <t>李洋琪</t>
  </si>
  <si>
    <t>15951437025</t>
  </si>
  <si>
    <t>马嘉晨</t>
  </si>
  <si>
    <t>17673501886</t>
  </si>
  <si>
    <t>李子怡</t>
  </si>
  <si>
    <t>17826033613</t>
  </si>
  <si>
    <t>上官子艺</t>
  </si>
  <si>
    <t>17826039527</t>
  </si>
  <si>
    <t>任潇韵</t>
  </si>
  <si>
    <t>17834817819</t>
  </si>
  <si>
    <t>张芷欣</t>
  </si>
  <si>
    <t>18115912071</t>
  </si>
  <si>
    <t>孙可欣</t>
  </si>
  <si>
    <t>18223685460</t>
  </si>
  <si>
    <t>王一凡</t>
  </si>
  <si>
    <t>18936579782</t>
  </si>
  <si>
    <t>李兆涵</t>
  </si>
  <si>
    <t>19101561607</t>
  </si>
  <si>
    <t>鲍安琪</t>
  </si>
  <si>
    <t>19515625127</t>
  </si>
  <si>
    <t>丁亚腾</t>
  </si>
  <si>
    <t>19536304805</t>
  </si>
  <si>
    <t>何佳涵</t>
  </si>
  <si>
    <t>19551921268</t>
  </si>
  <si>
    <t>仇楷</t>
  </si>
  <si>
    <t>19895889593</t>
  </si>
  <si>
    <t>康美琪</t>
  </si>
  <si>
    <t>13912525743</t>
  </si>
  <si>
    <t>刘姿悠</t>
  </si>
  <si>
    <t>15151901191</t>
  </si>
  <si>
    <t>邱允彦</t>
  </si>
  <si>
    <t>15507879134</t>
  </si>
  <si>
    <t>陈胜佳祺</t>
  </si>
  <si>
    <t>15508572825</t>
  </si>
  <si>
    <t>赵焕灵</t>
  </si>
  <si>
    <t>17751962584</t>
  </si>
  <si>
    <t>赵旭</t>
  </si>
  <si>
    <t>17764868668</t>
  </si>
  <si>
    <t>谢苏</t>
  </si>
  <si>
    <t>18365012562</t>
  </si>
  <si>
    <t>蔡浩</t>
  </si>
  <si>
    <t>18851633560</t>
  </si>
  <si>
    <t>赵雅梦</t>
  </si>
  <si>
    <t>18852031281</t>
  </si>
  <si>
    <t>辛晨</t>
  </si>
  <si>
    <t>18952450064</t>
  </si>
  <si>
    <t>陈艳姣</t>
  </si>
  <si>
    <t>19373498917</t>
  </si>
  <si>
    <t>周芷伊</t>
  </si>
  <si>
    <t>19500923221</t>
  </si>
  <si>
    <t>张野</t>
  </si>
  <si>
    <t>19742061183</t>
  </si>
  <si>
    <t>黄婧莎</t>
  </si>
  <si>
    <t>19895886733</t>
  </si>
  <si>
    <t>韦贝贝</t>
  </si>
  <si>
    <t>13814573011</t>
  </si>
  <si>
    <t>张榛睿</t>
  </si>
  <si>
    <t>13905279060</t>
  </si>
  <si>
    <t>徐攸宜</t>
  </si>
  <si>
    <t>15052895998</t>
  </si>
  <si>
    <t>杨帆</t>
  </si>
  <si>
    <t>15366878856</t>
  </si>
  <si>
    <t>杜子骏</t>
  </si>
  <si>
    <t>15579520776</t>
  </si>
  <si>
    <t>张珈溪</t>
  </si>
  <si>
    <t>15832781720</t>
  </si>
  <si>
    <t>桑雪</t>
  </si>
  <si>
    <t>17312288920</t>
  </si>
  <si>
    <t>陈韵嘉</t>
  </si>
  <si>
    <t>17366332842</t>
  </si>
  <si>
    <t>王猛</t>
  </si>
  <si>
    <t>17551795208</t>
  </si>
  <si>
    <t>王艺蒙</t>
  </si>
  <si>
    <t>17714753768</t>
  </si>
  <si>
    <t>吴雅伦</t>
  </si>
  <si>
    <t>17851575933</t>
  </si>
  <si>
    <t>莫慧琳</t>
  </si>
  <si>
    <t>18004468984</t>
  </si>
  <si>
    <t>孙思劼</t>
  </si>
  <si>
    <t>18160111081</t>
  </si>
  <si>
    <t>张冉</t>
  </si>
  <si>
    <t>18636205737</t>
  </si>
  <si>
    <t>金玲</t>
  </si>
  <si>
    <t>18651240272</t>
  </si>
  <si>
    <t>吴枇家</t>
  </si>
  <si>
    <t>18707729296</t>
  </si>
  <si>
    <t>严媛媛</t>
  </si>
  <si>
    <t>18761798670</t>
  </si>
  <si>
    <t>李海燕</t>
  </si>
  <si>
    <t>18936930402</t>
  </si>
  <si>
    <t>林想</t>
  </si>
  <si>
    <t>19519985996</t>
  </si>
  <si>
    <t>刘瑞娇</t>
  </si>
  <si>
    <t>19851852892</t>
  </si>
  <si>
    <t>王婷暄</t>
  </si>
  <si>
    <t>13012275055</t>
  </si>
  <si>
    <t>赵明明</t>
  </si>
  <si>
    <t>13776845659</t>
  </si>
  <si>
    <t>孙昱麟</t>
  </si>
  <si>
    <t>13813000065</t>
  </si>
  <si>
    <t>法学</t>
  </si>
  <si>
    <t>邵文哲</t>
  </si>
  <si>
    <t>13815074955</t>
  </si>
  <si>
    <t>任宇菲</t>
  </si>
  <si>
    <t>13913722027</t>
  </si>
  <si>
    <t>王睿</t>
  </si>
  <si>
    <t>13962067154</t>
  </si>
  <si>
    <t>任乐香</t>
  </si>
  <si>
    <t>15338538869</t>
  </si>
  <si>
    <t>陆雨滢</t>
  </si>
  <si>
    <t>15395158429</t>
  </si>
  <si>
    <t>侯雨萌</t>
  </si>
  <si>
    <t>17717186816</t>
  </si>
  <si>
    <t>袁范怡</t>
  </si>
  <si>
    <t>17826039750</t>
  </si>
  <si>
    <t>于莹莹</t>
  </si>
  <si>
    <t>17858636117</t>
  </si>
  <si>
    <t>李悦</t>
  </si>
  <si>
    <t>18006257812</t>
  </si>
  <si>
    <t>潘真珍</t>
  </si>
  <si>
    <t>18852030109</t>
  </si>
  <si>
    <t>吴瑞</t>
  </si>
  <si>
    <t>18915529639</t>
  </si>
  <si>
    <t>黄劲</t>
  </si>
  <si>
    <t>18978902869</t>
  </si>
  <si>
    <t>韦保毅</t>
  </si>
  <si>
    <t>19572077757</t>
  </si>
  <si>
    <t>赵玙鑫</t>
  </si>
  <si>
    <t>13903560850</t>
  </si>
  <si>
    <t>江梦荷</t>
  </si>
  <si>
    <t>15052797562</t>
  </si>
  <si>
    <t>财管</t>
  </si>
  <si>
    <t>邝妍</t>
  </si>
  <si>
    <t>15297783350</t>
  </si>
  <si>
    <t>刘天瑞</t>
  </si>
  <si>
    <t>15882666385</t>
  </si>
  <si>
    <t>谢宇欣</t>
  </si>
  <si>
    <t>15961724424</t>
  </si>
  <si>
    <t>朱芃</t>
  </si>
  <si>
    <t>17347116847</t>
  </si>
  <si>
    <t>杨依琳</t>
  </si>
  <si>
    <t>18080638961</t>
  </si>
  <si>
    <t>董帅琪</t>
  </si>
  <si>
    <t>18435574120</t>
  </si>
  <si>
    <t>袁赏</t>
  </si>
  <si>
    <t>18779985797</t>
  </si>
  <si>
    <t>周婧</t>
  </si>
  <si>
    <t>18851069301</t>
  </si>
  <si>
    <t>张晓瑜</t>
  </si>
  <si>
    <t>18852036639</t>
  </si>
  <si>
    <t>兰松樑</t>
  </si>
  <si>
    <t>19551591539</t>
  </si>
  <si>
    <t>徐馨怡</t>
  </si>
  <si>
    <t>19825161657</t>
  </si>
  <si>
    <t>何金语</t>
  </si>
  <si>
    <t>13856508402</t>
  </si>
  <si>
    <t>王钲</t>
  </si>
  <si>
    <t>13961413697</t>
  </si>
  <si>
    <t>徐婕</t>
  </si>
  <si>
    <t>15052688952</t>
  </si>
  <si>
    <t>张凯悦</t>
  </si>
  <si>
    <t>15062098973</t>
  </si>
  <si>
    <t>燕子平</t>
  </si>
  <si>
    <t>15250306259</t>
  </si>
  <si>
    <t>梅括</t>
  </si>
  <si>
    <t>16692602856</t>
  </si>
  <si>
    <t>杨欣尉</t>
  </si>
  <si>
    <t>17312292618</t>
  </si>
  <si>
    <t>吴思洁</t>
  </si>
  <si>
    <t>17625468501</t>
  </si>
  <si>
    <t>陈宇春</t>
  </si>
  <si>
    <t>19505253889</t>
  </si>
  <si>
    <t>保险</t>
  </si>
  <si>
    <t>司昀</t>
  </si>
  <si>
    <t>19703366766</t>
  </si>
  <si>
    <t>刘伟伟</t>
  </si>
  <si>
    <t>19825858385</t>
  </si>
  <si>
    <t>赵宏博</t>
  </si>
  <si>
    <t>19967208910</t>
  </si>
  <si>
    <t>张逸凡</t>
  </si>
  <si>
    <t>15261499301</t>
  </si>
  <si>
    <t>赵宇</t>
  </si>
  <si>
    <t>15951697213</t>
  </si>
  <si>
    <t>邢慕涵</t>
  </si>
  <si>
    <t>18222674356</t>
  </si>
  <si>
    <t>缪宁</t>
  </si>
  <si>
    <t>18352621489</t>
  </si>
  <si>
    <t>甄懿</t>
  </si>
  <si>
    <t>18852038216</t>
  </si>
  <si>
    <t>张昕悦</t>
  </si>
  <si>
    <t>18952323298</t>
  </si>
  <si>
    <t>牛聪聪</t>
  </si>
  <si>
    <t>13218189985</t>
  </si>
  <si>
    <t>陆芃嘉</t>
  </si>
  <si>
    <t>13637068777</t>
  </si>
  <si>
    <t>张苏皖</t>
  </si>
  <si>
    <t>13813931193</t>
  </si>
  <si>
    <t>靳欣</t>
  </si>
  <si>
    <t>13813936322</t>
  </si>
  <si>
    <t>王宇灿</t>
  </si>
  <si>
    <t>19826307262</t>
  </si>
  <si>
    <t>郭怀愈</t>
  </si>
  <si>
    <t>13605537438</t>
  </si>
  <si>
    <t>孙烨</t>
  </si>
  <si>
    <t>13912509698</t>
  </si>
  <si>
    <t>许纪源</t>
  </si>
  <si>
    <t>15365004156</t>
  </si>
  <si>
    <t>彭鑫雨</t>
  </si>
  <si>
    <t>17705543706</t>
  </si>
  <si>
    <t>潘扬雯</t>
  </si>
  <si>
    <t>17715638523</t>
  </si>
  <si>
    <t>胡诗晨</t>
  </si>
  <si>
    <t>18762285599</t>
  </si>
  <si>
    <t>陈芸</t>
  </si>
  <si>
    <t>18851633637</t>
  </si>
  <si>
    <t>应乐乐</t>
  </si>
  <si>
    <t>13587739829</t>
  </si>
  <si>
    <t>程宇航</t>
  </si>
  <si>
    <t>15150792108</t>
  </si>
  <si>
    <t>张唯文</t>
  </si>
  <si>
    <t>17384436612</t>
  </si>
  <si>
    <t>金烨</t>
  </si>
  <si>
    <t>18751833626</t>
  </si>
  <si>
    <t>晁羽</t>
  </si>
  <si>
    <t>18851558917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</si>
</sst>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top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61"/>
  <sheetViews>
    <sheetView tabSelected="1" topLeftCell="A49" workbookViewId="0">
      <selection activeCell="F16" sqref="F16"/>
    </sheetView>
  </sheetViews>
  <sheetFormatPr defaultColWidth="9" defaultRowHeight="13.5" x14ac:dyDescent="0.15"/>
  <cols>
    <col min="3" max="3" width="29.25" customWidth="1"/>
    <col min="5" max="5" width="13.75" customWidth="1"/>
    <col min="6" max="6" width="35.125" customWidth="1"/>
    <col min="7" max="7" width="11" customWidth="1"/>
    <col min="9" max="9" width="11.125" customWidth="1"/>
  </cols>
  <sheetData>
    <row r="1" spans="1:32" ht="20.25" x14ac:dyDescent="0.1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6" t="s">
        <v>6</v>
      </c>
    </row>
    <row r="2" spans="1:32" s="1" customFormat="1" x14ac:dyDescent="0.15">
      <c r="A2" s="2">
        <v>52328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2">
        <v>84</v>
      </c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  <row r="3" spans="1:32" s="1" customFormat="1" x14ac:dyDescent="0.15">
      <c r="A3" s="8">
        <v>52395</v>
      </c>
      <c r="B3" s="9" t="s">
        <v>7</v>
      </c>
      <c r="C3" s="9" t="s">
        <v>8</v>
      </c>
      <c r="D3" s="9" t="s">
        <v>12</v>
      </c>
      <c r="E3" s="9" t="s">
        <v>13</v>
      </c>
      <c r="F3" s="9" t="s">
        <v>14</v>
      </c>
      <c r="G3" s="8">
        <v>84</v>
      </c>
      <c r="H3"/>
      <c r="I3" s="5" t="s">
        <v>15</v>
      </c>
      <c r="J3" s="5" t="s">
        <v>16</v>
      </c>
      <c r="K3" s="5" t="s">
        <v>17</v>
      </c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 x14ac:dyDescent="0.15">
      <c r="A4" s="8">
        <v>52241</v>
      </c>
      <c r="B4" s="9" t="s">
        <v>7</v>
      </c>
      <c r="C4" s="9" t="s">
        <v>8</v>
      </c>
      <c r="D4" s="9" t="s">
        <v>18</v>
      </c>
      <c r="E4" s="9" t="s">
        <v>19</v>
      </c>
      <c r="F4" s="9" t="s">
        <v>20</v>
      </c>
      <c r="G4" s="8">
        <v>84</v>
      </c>
      <c r="I4" s="5" t="s">
        <v>21</v>
      </c>
      <c r="J4" s="5">
        <v>174</v>
      </c>
      <c r="K4" s="5">
        <f>258-J4</f>
        <v>84</v>
      </c>
    </row>
    <row r="5" spans="1:32" x14ac:dyDescent="0.15">
      <c r="A5" s="8">
        <v>52400</v>
      </c>
      <c r="B5" s="9" t="s">
        <v>7</v>
      </c>
      <c r="C5" s="9" t="s">
        <v>8</v>
      </c>
      <c r="D5" s="9" t="s">
        <v>22</v>
      </c>
      <c r="E5" s="9" t="s">
        <v>23</v>
      </c>
      <c r="F5" s="9" t="s">
        <v>14</v>
      </c>
      <c r="G5" s="8">
        <v>83</v>
      </c>
    </row>
    <row r="6" spans="1:32" x14ac:dyDescent="0.15">
      <c r="A6" s="8">
        <v>52288</v>
      </c>
      <c r="B6" s="9" t="s">
        <v>7</v>
      </c>
      <c r="C6" s="9" t="s">
        <v>8</v>
      </c>
      <c r="D6" s="9" t="s">
        <v>24</v>
      </c>
      <c r="E6" s="9" t="s">
        <v>25</v>
      </c>
      <c r="F6" s="9" t="s">
        <v>26</v>
      </c>
      <c r="G6" s="8">
        <v>82</v>
      </c>
    </row>
    <row r="7" spans="1:32" s="1" customFormat="1" x14ac:dyDescent="0.15">
      <c r="A7" s="8">
        <v>52330</v>
      </c>
      <c r="B7" s="9" t="s">
        <v>7</v>
      </c>
      <c r="C7" s="9" t="s">
        <v>8</v>
      </c>
      <c r="D7" s="9" t="s">
        <v>27</v>
      </c>
      <c r="E7" s="9" t="s">
        <v>28</v>
      </c>
      <c r="F7" s="9" t="s">
        <v>20</v>
      </c>
      <c r="G7" s="8">
        <v>81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 s="1" customFormat="1" x14ac:dyDescent="0.15">
      <c r="A8" s="8">
        <v>52276</v>
      </c>
      <c r="B8" s="9" t="s">
        <v>7</v>
      </c>
      <c r="C8" s="9" t="s">
        <v>8</v>
      </c>
      <c r="D8" s="9" t="s">
        <v>29</v>
      </c>
      <c r="E8" s="9" t="s">
        <v>30</v>
      </c>
      <c r="F8" s="9" t="s">
        <v>20</v>
      </c>
      <c r="G8" s="8">
        <v>81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 s="1" customFormat="1" x14ac:dyDescent="0.15">
      <c r="A9" s="8">
        <v>52415</v>
      </c>
      <c r="B9" s="9" t="s">
        <v>7</v>
      </c>
      <c r="C9" s="9" t="s">
        <v>8</v>
      </c>
      <c r="D9" s="9" t="s">
        <v>31</v>
      </c>
      <c r="E9" s="9" t="s">
        <v>32</v>
      </c>
      <c r="F9" s="9" t="s">
        <v>33</v>
      </c>
      <c r="G9" s="8">
        <v>80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 s="1" customFormat="1" x14ac:dyDescent="0.15">
      <c r="A10" s="8">
        <v>52438</v>
      </c>
      <c r="B10" s="9" t="s">
        <v>7</v>
      </c>
      <c r="C10" s="9" t="s">
        <v>8</v>
      </c>
      <c r="D10" s="9" t="s">
        <v>34</v>
      </c>
      <c r="E10" s="9" t="s">
        <v>35</v>
      </c>
      <c r="F10" s="9" t="s">
        <v>33</v>
      </c>
      <c r="G10" s="8">
        <v>80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 s="1" customFormat="1" x14ac:dyDescent="0.15">
      <c r="A11" s="8">
        <v>52314</v>
      </c>
      <c r="B11" s="9" t="s">
        <v>7</v>
      </c>
      <c r="C11" s="9" t="s">
        <v>8</v>
      </c>
      <c r="D11" s="9" t="s">
        <v>36</v>
      </c>
      <c r="E11" s="9" t="s">
        <v>37</v>
      </c>
      <c r="F11" s="9" t="s">
        <v>38</v>
      </c>
      <c r="G11" s="8">
        <v>80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 s="1" customFormat="1" x14ac:dyDescent="0.15">
      <c r="A12" s="8">
        <v>52303</v>
      </c>
      <c r="B12" s="9" t="s">
        <v>7</v>
      </c>
      <c r="C12" s="9" t="s">
        <v>8</v>
      </c>
      <c r="D12" s="9" t="s">
        <v>39</v>
      </c>
      <c r="E12" s="9" t="s">
        <v>40</v>
      </c>
      <c r="F12" s="9" t="s">
        <v>26</v>
      </c>
      <c r="G12" s="8">
        <v>80</v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 s="1" customFormat="1" x14ac:dyDescent="0.15">
      <c r="A13" s="8">
        <v>52479</v>
      </c>
      <c r="B13" s="9" t="s">
        <v>7</v>
      </c>
      <c r="C13" s="9" t="s">
        <v>8</v>
      </c>
      <c r="D13" s="9" t="s">
        <v>41</v>
      </c>
      <c r="E13" s="9" t="s">
        <v>42</v>
      </c>
      <c r="F13" s="9" t="s">
        <v>43</v>
      </c>
      <c r="G13" s="8">
        <v>80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 s="1" customFormat="1" x14ac:dyDescent="0.15">
      <c r="A14" s="8">
        <v>52468</v>
      </c>
      <c r="B14" s="9" t="s">
        <v>7</v>
      </c>
      <c r="C14" s="9" t="s">
        <v>8</v>
      </c>
      <c r="D14" s="9" t="s">
        <v>44</v>
      </c>
      <c r="E14" s="9" t="s">
        <v>45</v>
      </c>
      <c r="F14" s="9" t="s">
        <v>46</v>
      </c>
      <c r="G14" s="8">
        <v>80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 s="1" customFormat="1" x14ac:dyDescent="0.15">
      <c r="A15" s="8">
        <v>52350</v>
      </c>
      <c r="B15" s="9" t="s">
        <v>7</v>
      </c>
      <c r="C15" s="9" t="s">
        <v>8</v>
      </c>
      <c r="D15" s="9" t="s">
        <v>47</v>
      </c>
      <c r="E15" s="9" t="s">
        <v>48</v>
      </c>
      <c r="F15" s="9" t="s">
        <v>20</v>
      </c>
      <c r="G15" s="8">
        <v>79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 s="1" customFormat="1" x14ac:dyDescent="0.15">
      <c r="A16" s="8">
        <v>52465</v>
      </c>
      <c r="B16" s="9" t="s">
        <v>7</v>
      </c>
      <c r="C16" s="9" t="s">
        <v>8</v>
      </c>
      <c r="D16" s="9" t="s">
        <v>49</v>
      </c>
      <c r="E16" s="9" t="s">
        <v>50</v>
      </c>
      <c r="F16" s="9" t="s">
        <v>20</v>
      </c>
      <c r="G16" s="8">
        <v>79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 x14ac:dyDescent="0.15">
      <c r="A17" s="8">
        <v>52448</v>
      </c>
      <c r="B17" s="9" t="s">
        <v>7</v>
      </c>
      <c r="C17" s="9" t="s">
        <v>8</v>
      </c>
      <c r="D17" s="9" t="s">
        <v>51</v>
      </c>
      <c r="E17" s="9" t="s">
        <v>52</v>
      </c>
      <c r="F17" s="9" t="s">
        <v>14</v>
      </c>
      <c r="G17" s="8">
        <v>79</v>
      </c>
    </row>
    <row r="18" spans="1:32" s="1" customFormat="1" x14ac:dyDescent="0.15">
      <c r="A18" s="8">
        <v>52353</v>
      </c>
      <c r="B18" s="9" t="s">
        <v>7</v>
      </c>
      <c r="C18" s="9" t="s">
        <v>8</v>
      </c>
      <c r="D18" s="9" t="s">
        <v>53</v>
      </c>
      <c r="E18" s="9" t="s">
        <v>54</v>
      </c>
      <c r="F18" s="9" t="s">
        <v>43</v>
      </c>
      <c r="G18" s="8">
        <v>79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 s="1" customFormat="1" x14ac:dyDescent="0.15">
      <c r="A19" s="8">
        <v>52247</v>
      </c>
      <c r="B19" s="9" t="s">
        <v>7</v>
      </c>
      <c r="C19" s="9" t="s">
        <v>8</v>
      </c>
      <c r="D19" s="9" t="s">
        <v>55</v>
      </c>
      <c r="E19" s="9" t="s">
        <v>56</v>
      </c>
      <c r="F19" s="9" t="s">
        <v>20</v>
      </c>
      <c r="G19" s="8">
        <v>79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 x14ac:dyDescent="0.15">
      <c r="A20" s="8">
        <v>52490</v>
      </c>
      <c r="B20" s="9" t="s">
        <v>7</v>
      </c>
      <c r="C20" s="9" t="s">
        <v>8</v>
      </c>
      <c r="D20" s="9" t="s">
        <v>57</v>
      </c>
      <c r="E20" s="9" t="s">
        <v>58</v>
      </c>
      <c r="F20" s="9" t="s">
        <v>26</v>
      </c>
      <c r="G20" s="8">
        <v>78</v>
      </c>
    </row>
    <row r="21" spans="1:32" x14ac:dyDescent="0.15">
      <c r="A21" s="8">
        <v>52273</v>
      </c>
      <c r="B21" s="9" t="s">
        <v>7</v>
      </c>
      <c r="C21" s="9" t="s">
        <v>8</v>
      </c>
      <c r="D21" s="9" t="s">
        <v>59</v>
      </c>
      <c r="E21" s="9" t="s">
        <v>60</v>
      </c>
      <c r="F21" s="9" t="s">
        <v>43</v>
      </c>
      <c r="G21" s="8">
        <v>78</v>
      </c>
    </row>
    <row r="22" spans="1:32" x14ac:dyDescent="0.15">
      <c r="A22" s="8">
        <v>52390</v>
      </c>
      <c r="B22" s="9" t="s">
        <v>7</v>
      </c>
      <c r="C22" s="9" t="s">
        <v>8</v>
      </c>
      <c r="D22" s="9" t="s">
        <v>61</v>
      </c>
      <c r="E22" s="9" t="s">
        <v>62</v>
      </c>
      <c r="F22" s="9" t="s">
        <v>20</v>
      </c>
      <c r="G22" s="8">
        <v>78</v>
      </c>
    </row>
    <row r="23" spans="1:32" x14ac:dyDescent="0.15">
      <c r="A23" s="8">
        <v>52299</v>
      </c>
      <c r="B23" s="9" t="s">
        <v>7</v>
      </c>
      <c r="C23" s="9" t="s">
        <v>8</v>
      </c>
      <c r="D23" s="9" t="s">
        <v>63</v>
      </c>
      <c r="E23" s="9" t="s">
        <v>64</v>
      </c>
      <c r="F23" s="9" t="s">
        <v>20</v>
      </c>
      <c r="G23" s="8">
        <v>78</v>
      </c>
    </row>
    <row r="24" spans="1:32" s="1" customFormat="1" x14ac:dyDescent="0.15">
      <c r="A24" s="8">
        <v>52252</v>
      </c>
      <c r="B24" s="9" t="s">
        <v>7</v>
      </c>
      <c r="C24" s="9" t="s">
        <v>8</v>
      </c>
      <c r="D24" s="9" t="s">
        <v>65</v>
      </c>
      <c r="E24" s="9" t="s">
        <v>66</v>
      </c>
      <c r="F24" s="9" t="s">
        <v>33</v>
      </c>
      <c r="G24" s="8">
        <v>78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 x14ac:dyDescent="0.15">
      <c r="A25" s="8">
        <v>52354</v>
      </c>
      <c r="B25" s="9" t="s">
        <v>7</v>
      </c>
      <c r="C25" s="9" t="s">
        <v>8</v>
      </c>
      <c r="D25" s="9" t="s">
        <v>67</v>
      </c>
      <c r="E25" s="9" t="s">
        <v>68</v>
      </c>
      <c r="F25" s="9" t="s">
        <v>20</v>
      </c>
      <c r="G25" s="8">
        <v>78</v>
      </c>
    </row>
    <row r="26" spans="1:32" x14ac:dyDescent="0.15">
      <c r="A26" s="8">
        <v>52463</v>
      </c>
      <c r="B26" s="9" t="s">
        <v>7</v>
      </c>
      <c r="C26" s="9" t="s">
        <v>8</v>
      </c>
      <c r="D26" s="9" t="s">
        <v>69</v>
      </c>
      <c r="E26" s="9" t="s">
        <v>70</v>
      </c>
      <c r="F26" s="9" t="s">
        <v>20</v>
      </c>
      <c r="G26" s="8">
        <v>78</v>
      </c>
    </row>
    <row r="27" spans="1:32" s="1" customFormat="1" x14ac:dyDescent="0.15">
      <c r="A27" s="8">
        <v>52447</v>
      </c>
      <c r="B27" s="9" t="s">
        <v>7</v>
      </c>
      <c r="C27" s="9" t="s">
        <v>8</v>
      </c>
      <c r="D27" s="9" t="s">
        <v>71</v>
      </c>
      <c r="E27" s="9" t="s">
        <v>72</v>
      </c>
      <c r="F27" s="9" t="s">
        <v>73</v>
      </c>
      <c r="G27" s="8">
        <v>78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 s="1" customFormat="1" x14ac:dyDescent="0.15">
      <c r="A28" s="8">
        <v>52334</v>
      </c>
      <c r="B28" s="9" t="s">
        <v>7</v>
      </c>
      <c r="C28" s="9" t="s">
        <v>8</v>
      </c>
      <c r="D28" s="9" t="s">
        <v>74</v>
      </c>
      <c r="E28" s="9" t="s">
        <v>75</v>
      </c>
      <c r="F28" s="9" t="s">
        <v>76</v>
      </c>
      <c r="G28" s="8">
        <v>77</v>
      </c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</row>
    <row r="29" spans="1:32" x14ac:dyDescent="0.15">
      <c r="A29" s="8">
        <v>52318</v>
      </c>
      <c r="B29" s="9" t="s">
        <v>7</v>
      </c>
      <c r="C29" s="9" t="s">
        <v>8</v>
      </c>
      <c r="D29" s="9" t="s">
        <v>77</v>
      </c>
      <c r="E29" s="9" t="s">
        <v>78</v>
      </c>
      <c r="F29" s="9" t="s">
        <v>76</v>
      </c>
      <c r="G29" s="8">
        <v>77</v>
      </c>
    </row>
    <row r="30" spans="1:32" x14ac:dyDescent="0.15">
      <c r="A30" s="8">
        <v>52387</v>
      </c>
      <c r="B30" s="9" t="s">
        <v>7</v>
      </c>
      <c r="C30" s="9" t="s">
        <v>8</v>
      </c>
      <c r="D30" s="9" t="s">
        <v>79</v>
      </c>
      <c r="E30" s="9" t="s">
        <v>80</v>
      </c>
      <c r="F30" s="9" t="s">
        <v>76</v>
      </c>
      <c r="G30" s="8">
        <v>77</v>
      </c>
    </row>
    <row r="31" spans="1:32" s="1" customFormat="1" x14ac:dyDescent="0.15">
      <c r="A31" s="8">
        <v>52489</v>
      </c>
      <c r="B31" s="9" t="s">
        <v>7</v>
      </c>
      <c r="C31" s="9" t="s">
        <v>8</v>
      </c>
      <c r="D31" s="9" t="s">
        <v>81</v>
      </c>
      <c r="E31" s="9" t="s">
        <v>82</v>
      </c>
      <c r="F31" s="9" t="s">
        <v>20</v>
      </c>
      <c r="G31" s="8">
        <v>77</v>
      </c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 x14ac:dyDescent="0.15">
      <c r="A32" s="8">
        <v>52462</v>
      </c>
      <c r="B32" s="9" t="s">
        <v>7</v>
      </c>
      <c r="C32" s="9" t="s">
        <v>8</v>
      </c>
      <c r="D32" s="9" t="s">
        <v>83</v>
      </c>
      <c r="E32" s="9" t="s">
        <v>84</v>
      </c>
      <c r="F32" s="9" t="s">
        <v>43</v>
      </c>
      <c r="G32" s="8">
        <v>77</v>
      </c>
    </row>
    <row r="33" spans="1:32" s="1" customFormat="1" x14ac:dyDescent="0.15">
      <c r="A33" s="8">
        <v>52412</v>
      </c>
      <c r="B33" s="9" t="s">
        <v>7</v>
      </c>
      <c r="C33" s="9" t="s">
        <v>8</v>
      </c>
      <c r="D33" s="9" t="s">
        <v>85</v>
      </c>
      <c r="E33" s="9" t="s">
        <v>86</v>
      </c>
      <c r="F33" s="9" t="s">
        <v>20</v>
      </c>
      <c r="G33" s="8">
        <v>77</v>
      </c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</row>
    <row r="34" spans="1:32" s="1" customFormat="1" x14ac:dyDescent="0.15">
      <c r="A34" s="8">
        <v>52369</v>
      </c>
      <c r="B34" s="9" t="s">
        <v>7</v>
      </c>
      <c r="C34" s="9" t="s">
        <v>8</v>
      </c>
      <c r="D34" s="9" t="s">
        <v>87</v>
      </c>
      <c r="E34" s="9" t="s">
        <v>88</v>
      </c>
      <c r="F34" s="9" t="s">
        <v>43</v>
      </c>
      <c r="G34" s="8">
        <v>77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 s="1" customFormat="1" x14ac:dyDescent="0.15">
      <c r="A35" s="8">
        <v>52421</v>
      </c>
      <c r="B35" s="9" t="s">
        <v>7</v>
      </c>
      <c r="C35" s="9" t="s">
        <v>8</v>
      </c>
      <c r="D35" s="9" t="s">
        <v>89</v>
      </c>
      <c r="E35" s="9" t="s">
        <v>90</v>
      </c>
      <c r="F35" s="9" t="s">
        <v>26</v>
      </c>
      <c r="G35" s="8">
        <v>77</v>
      </c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</row>
    <row r="36" spans="1:32" s="1" customFormat="1" x14ac:dyDescent="0.15">
      <c r="A36" s="8">
        <v>52338</v>
      </c>
      <c r="B36" s="9" t="s">
        <v>7</v>
      </c>
      <c r="C36" s="9" t="s">
        <v>8</v>
      </c>
      <c r="D36" s="9" t="s">
        <v>91</v>
      </c>
      <c r="E36" s="9" t="s">
        <v>92</v>
      </c>
      <c r="F36" s="9" t="s">
        <v>43</v>
      </c>
      <c r="G36" s="8">
        <v>77</v>
      </c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</row>
    <row r="37" spans="1:32" x14ac:dyDescent="0.15">
      <c r="A37" s="8">
        <v>52381</v>
      </c>
      <c r="B37" s="9" t="s">
        <v>7</v>
      </c>
      <c r="C37" s="9" t="s">
        <v>8</v>
      </c>
      <c r="D37" s="9" t="s">
        <v>93</v>
      </c>
      <c r="E37" s="9" t="s">
        <v>94</v>
      </c>
      <c r="F37" s="9" t="s">
        <v>20</v>
      </c>
      <c r="G37" s="8">
        <v>77</v>
      </c>
    </row>
    <row r="38" spans="1:32" x14ac:dyDescent="0.15">
      <c r="A38" s="8">
        <v>52457</v>
      </c>
      <c r="B38" s="9" t="s">
        <v>7</v>
      </c>
      <c r="C38" s="9" t="s">
        <v>8</v>
      </c>
      <c r="D38" s="9" t="s">
        <v>95</v>
      </c>
      <c r="E38" s="9" t="s">
        <v>96</v>
      </c>
      <c r="F38" s="9" t="s">
        <v>26</v>
      </c>
      <c r="G38" s="8">
        <v>77</v>
      </c>
    </row>
    <row r="39" spans="1:32" s="1" customFormat="1" x14ac:dyDescent="0.15">
      <c r="A39" s="8">
        <v>52343</v>
      </c>
      <c r="B39" s="9" t="s">
        <v>7</v>
      </c>
      <c r="C39" s="9" t="s">
        <v>8</v>
      </c>
      <c r="D39" s="9" t="s">
        <v>97</v>
      </c>
      <c r="E39" s="9" t="s">
        <v>98</v>
      </c>
      <c r="F39" s="9" t="s">
        <v>26</v>
      </c>
      <c r="G39" s="8">
        <v>77</v>
      </c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</row>
    <row r="40" spans="1:32" s="1" customFormat="1" x14ac:dyDescent="0.15">
      <c r="A40" s="8">
        <v>52419</v>
      </c>
      <c r="B40" s="9" t="s">
        <v>7</v>
      </c>
      <c r="C40" s="9" t="s">
        <v>8</v>
      </c>
      <c r="D40" s="9" t="s">
        <v>99</v>
      </c>
      <c r="E40" s="9" t="s">
        <v>100</v>
      </c>
      <c r="F40" s="9" t="s">
        <v>46</v>
      </c>
      <c r="G40" s="8">
        <v>77</v>
      </c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</row>
    <row r="41" spans="1:32" s="1" customFormat="1" x14ac:dyDescent="0.15">
      <c r="A41" s="8">
        <v>52492</v>
      </c>
      <c r="B41" s="9" t="s">
        <v>7</v>
      </c>
      <c r="C41" s="9" t="s">
        <v>8</v>
      </c>
      <c r="D41" s="9" t="s">
        <v>101</v>
      </c>
      <c r="E41" s="9" t="s">
        <v>102</v>
      </c>
      <c r="F41" s="9" t="s">
        <v>33</v>
      </c>
      <c r="G41" s="8">
        <v>76</v>
      </c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 s="1" customFormat="1" x14ac:dyDescent="0.15">
      <c r="A42" s="8">
        <v>52329</v>
      </c>
      <c r="B42" s="9" t="s">
        <v>7</v>
      </c>
      <c r="C42" s="9" t="s">
        <v>8</v>
      </c>
      <c r="D42" s="9" t="s">
        <v>103</v>
      </c>
      <c r="E42" s="9" t="s">
        <v>104</v>
      </c>
      <c r="F42" s="9" t="s">
        <v>73</v>
      </c>
      <c r="G42" s="8">
        <v>76</v>
      </c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</row>
    <row r="43" spans="1:32" s="1" customFormat="1" x14ac:dyDescent="0.15">
      <c r="A43" s="8">
        <v>52246</v>
      </c>
      <c r="B43" s="9" t="s">
        <v>7</v>
      </c>
      <c r="C43" s="9" t="s">
        <v>8</v>
      </c>
      <c r="D43" s="9" t="s">
        <v>105</v>
      </c>
      <c r="E43" s="9" t="s">
        <v>106</v>
      </c>
      <c r="F43" s="9" t="s">
        <v>38</v>
      </c>
      <c r="G43" s="8">
        <v>76</v>
      </c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 x14ac:dyDescent="0.15">
      <c r="A44" s="8">
        <v>52477</v>
      </c>
      <c r="B44" s="9" t="s">
        <v>7</v>
      </c>
      <c r="C44" s="9" t="s">
        <v>8</v>
      </c>
      <c r="D44" s="9" t="s">
        <v>107</v>
      </c>
      <c r="E44" s="9" t="s">
        <v>108</v>
      </c>
      <c r="F44" s="9" t="s">
        <v>43</v>
      </c>
      <c r="G44" s="8">
        <v>76</v>
      </c>
    </row>
    <row r="45" spans="1:32" x14ac:dyDescent="0.15">
      <c r="A45" s="8">
        <v>52401</v>
      </c>
      <c r="B45" s="9" t="s">
        <v>7</v>
      </c>
      <c r="C45" s="9" t="s">
        <v>8</v>
      </c>
      <c r="D45" s="9" t="s">
        <v>109</v>
      </c>
      <c r="E45" s="9" t="s">
        <v>110</v>
      </c>
      <c r="F45" s="9" t="s">
        <v>33</v>
      </c>
      <c r="G45" s="8">
        <v>76</v>
      </c>
    </row>
    <row r="46" spans="1:32" x14ac:dyDescent="0.15">
      <c r="A46" s="8">
        <v>52315</v>
      </c>
      <c r="B46" s="9" t="s">
        <v>7</v>
      </c>
      <c r="C46" s="9" t="s">
        <v>8</v>
      </c>
      <c r="D46" s="9" t="s">
        <v>111</v>
      </c>
      <c r="E46" s="9" t="s">
        <v>112</v>
      </c>
      <c r="F46" s="9" t="s">
        <v>43</v>
      </c>
      <c r="G46" s="8">
        <v>76</v>
      </c>
    </row>
    <row r="47" spans="1:32" x14ac:dyDescent="0.15">
      <c r="A47" s="8">
        <v>52402</v>
      </c>
      <c r="B47" s="9" t="s">
        <v>7</v>
      </c>
      <c r="C47" s="9" t="s">
        <v>8</v>
      </c>
      <c r="D47" s="9" t="s">
        <v>113</v>
      </c>
      <c r="E47" s="9" t="s">
        <v>114</v>
      </c>
      <c r="F47" s="9" t="s">
        <v>11</v>
      </c>
      <c r="G47" s="8">
        <v>76</v>
      </c>
    </row>
    <row r="48" spans="1:32" s="1" customFormat="1" x14ac:dyDescent="0.15">
      <c r="A48" s="8">
        <v>52266</v>
      </c>
      <c r="B48" s="9" t="s">
        <v>7</v>
      </c>
      <c r="C48" s="9" t="s">
        <v>8</v>
      </c>
      <c r="D48" s="9" t="s">
        <v>115</v>
      </c>
      <c r="E48" s="9" t="s">
        <v>116</v>
      </c>
      <c r="F48" s="9" t="s">
        <v>43</v>
      </c>
      <c r="G48" s="8">
        <v>76</v>
      </c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  <row r="49" spans="1:32" s="1" customFormat="1" x14ac:dyDescent="0.15">
      <c r="A49" s="8">
        <v>52466</v>
      </c>
      <c r="B49" s="9" t="s">
        <v>7</v>
      </c>
      <c r="C49" s="9" t="s">
        <v>8</v>
      </c>
      <c r="D49" s="9" t="s">
        <v>117</v>
      </c>
      <c r="E49" s="9" t="s">
        <v>118</v>
      </c>
      <c r="F49" s="9" t="s">
        <v>43</v>
      </c>
      <c r="G49" s="8">
        <v>76</v>
      </c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 s="1" customFormat="1" x14ac:dyDescent="0.15">
      <c r="A50" s="8">
        <v>52304</v>
      </c>
      <c r="B50" s="9" t="s">
        <v>7</v>
      </c>
      <c r="C50" s="9" t="s">
        <v>8</v>
      </c>
      <c r="D50" s="9" t="s">
        <v>39</v>
      </c>
      <c r="E50" s="9" t="s">
        <v>119</v>
      </c>
      <c r="F50" s="9" t="s">
        <v>26</v>
      </c>
      <c r="G50" s="8">
        <v>76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 s="1" customFormat="1" x14ac:dyDescent="0.15">
      <c r="A51" s="8">
        <v>52305</v>
      </c>
      <c r="B51" s="9" t="s">
        <v>7</v>
      </c>
      <c r="C51" s="9" t="s">
        <v>8</v>
      </c>
      <c r="D51" s="9" t="s">
        <v>39</v>
      </c>
      <c r="E51" s="9" t="s">
        <v>120</v>
      </c>
      <c r="F51" s="9" t="s">
        <v>20</v>
      </c>
      <c r="G51" s="8">
        <v>75</v>
      </c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2" x14ac:dyDescent="0.15">
      <c r="A52" s="8">
        <v>52294</v>
      </c>
      <c r="B52" s="9" t="s">
        <v>7</v>
      </c>
      <c r="C52" s="9" t="s">
        <v>8</v>
      </c>
      <c r="D52" s="9" t="s">
        <v>121</v>
      </c>
      <c r="E52" s="9" t="s">
        <v>122</v>
      </c>
      <c r="F52" s="9" t="s">
        <v>38</v>
      </c>
      <c r="G52" s="8">
        <v>75</v>
      </c>
    </row>
    <row r="53" spans="1:32" x14ac:dyDescent="0.15">
      <c r="A53" s="8">
        <v>52285</v>
      </c>
      <c r="B53" s="9" t="s">
        <v>7</v>
      </c>
      <c r="C53" s="9" t="s">
        <v>8</v>
      </c>
      <c r="D53" s="9" t="s">
        <v>123</v>
      </c>
      <c r="E53" s="9" t="s">
        <v>124</v>
      </c>
      <c r="F53" s="9" t="s">
        <v>20</v>
      </c>
      <c r="G53" s="8">
        <v>75</v>
      </c>
    </row>
    <row r="54" spans="1:32" s="1" customFormat="1" x14ac:dyDescent="0.15">
      <c r="A54" s="8">
        <v>52321</v>
      </c>
      <c r="B54" s="9" t="s">
        <v>7</v>
      </c>
      <c r="C54" s="9" t="s">
        <v>8</v>
      </c>
      <c r="D54" s="9" t="s">
        <v>125</v>
      </c>
      <c r="E54" s="9" t="s">
        <v>126</v>
      </c>
      <c r="F54" s="9" t="s">
        <v>26</v>
      </c>
      <c r="G54" s="8">
        <v>75</v>
      </c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 s="1" customFormat="1" x14ac:dyDescent="0.15">
      <c r="A55" s="8">
        <v>52327</v>
      </c>
      <c r="B55" s="9" t="s">
        <v>7</v>
      </c>
      <c r="C55" s="9" t="s">
        <v>8</v>
      </c>
      <c r="D55" s="9" t="s">
        <v>127</v>
      </c>
      <c r="E55" s="9" t="s">
        <v>128</v>
      </c>
      <c r="F55" s="9" t="s">
        <v>76</v>
      </c>
      <c r="G55" s="8">
        <v>75</v>
      </c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</row>
    <row r="56" spans="1:32" s="1" customFormat="1" x14ac:dyDescent="0.15">
      <c r="A56" s="8">
        <v>52259</v>
      </c>
      <c r="B56" s="9" t="s">
        <v>7</v>
      </c>
      <c r="C56" s="9" t="s">
        <v>8</v>
      </c>
      <c r="D56" s="9" t="s">
        <v>129</v>
      </c>
      <c r="E56" s="9" t="s">
        <v>130</v>
      </c>
      <c r="F56" s="9" t="s">
        <v>33</v>
      </c>
      <c r="G56" s="8">
        <v>75</v>
      </c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</row>
    <row r="57" spans="1:32" ht="15" customHeight="1" x14ac:dyDescent="0.15">
      <c r="A57" s="8">
        <v>52234</v>
      </c>
      <c r="B57" s="9" t="s">
        <v>7</v>
      </c>
      <c r="C57" s="9" t="s">
        <v>8</v>
      </c>
      <c r="D57" s="9" t="s">
        <v>131</v>
      </c>
      <c r="E57" s="9" t="s">
        <v>132</v>
      </c>
      <c r="F57" s="9" t="s">
        <v>26</v>
      </c>
      <c r="G57" s="8">
        <v>75</v>
      </c>
    </row>
    <row r="58" spans="1:32" s="1" customFormat="1" x14ac:dyDescent="0.15">
      <c r="A58" s="8">
        <v>52265</v>
      </c>
      <c r="B58" s="9" t="s">
        <v>7</v>
      </c>
      <c r="C58" s="9" t="s">
        <v>8</v>
      </c>
      <c r="D58" s="9" t="s">
        <v>133</v>
      </c>
      <c r="E58" s="9" t="s">
        <v>134</v>
      </c>
      <c r="F58" s="9" t="s">
        <v>20</v>
      </c>
      <c r="G58" s="8">
        <v>75</v>
      </c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</row>
    <row r="59" spans="1:32" s="1" customFormat="1" x14ac:dyDescent="0.15">
      <c r="A59" s="8">
        <v>52496</v>
      </c>
      <c r="B59" s="9" t="s">
        <v>7</v>
      </c>
      <c r="C59" s="9" t="s">
        <v>8</v>
      </c>
      <c r="D59" s="9" t="s">
        <v>135</v>
      </c>
      <c r="E59" s="9" t="s">
        <v>136</v>
      </c>
      <c r="F59" s="9" t="s">
        <v>137</v>
      </c>
      <c r="G59" s="8">
        <v>74</v>
      </c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 s="1" customFormat="1" x14ac:dyDescent="0.15">
      <c r="A60" s="8">
        <v>52296</v>
      </c>
      <c r="B60" s="9" t="s">
        <v>7</v>
      </c>
      <c r="C60" s="9" t="s">
        <v>8</v>
      </c>
      <c r="D60" s="9" t="s">
        <v>138</v>
      </c>
      <c r="E60" s="9" t="s">
        <v>139</v>
      </c>
      <c r="F60" s="9" t="s">
        <v>14</v>
      </c>
      <c r="G60" s="8">
        <v>74</v>
      </c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</row>
    <row r="61" spans="1:32" x14ac:dyDescent="0.15">
      <c r="A61" s="8">
        <v>52408</v>
      </c>
      <c r="B61" s="9" t="s">
        <v>7</v>
      </c>
      <c r="C61" s="9" t="s">
        <v>8</v>
      </c>
      <c r="D61" s="9" t="s">
        <v>140</v>
      </c>
      <c r="E61" s="9" t="s">
        <v>141</v>
      </c>
      <c r="F61" s="9" t="s">
        <v>73</v>
      </c>
      <c r="G61" s="8">
        <v>74</v>
      </c>
    </row>
    <row r="62" spans="1:32" x14ac:dyDescent="0.15">
      <c r="A62" s="8">
        <v>52474</v>
      </c>
      <c r="B62" s="9" t="s">
        <v>7</v>
      </c>
      <c r="C62" s="9" t="s">
        <v>8</v>
      </c>
      <c r="D62" s="9" t="s">
        <v>142</v>
      </c>
      <c r="E62" s="9" t="s">
        <v>143</v>
      </c>
      <c r="F62" s="9" t="s">
        <v>11</v>
      </c>
      <c r="G62" s="8">
        <v>74</v>
      </c>
    </row>
    <row r="63" spans="1:32" x14ac:dyDescent="0.15">
      <c r="A63" s="8">
        <v>52426</v>
      </c>
      <c r="B63" s="9" t="s">
        <v>7</v>
      </c>
      <c r="C63" s="9" t="s">
        <v>8</v>
      </c>
      <c r="D63" s="9" t="s">
        <v>144</v>
      </c>
      <c r="E63" s="9" t="s">
        <v>145</v>
      </c>
      <c r="F63" s="9" t="s">
        <v>146</v>
      </c>
      <c r="G63" s="8">
        <v>74</v>
      </c>
    </row>
    <row r="64" spans="1:32" s="1" customFormat="1" x14ac:dyDescent="0.15">
      <c r="A64" s="8">
        <v>52238</v>
      </c>
      <c r="B64" s="9" t="s">
        <v>7</v>
      </c>
      <c r="C64" s="9" t="s">
        <v>8</v>
      </c>
      <c r="D64" s="9" t="s">
        <v>147</v>
      </c>
      <c r="E64" s="9" t="s">
        <v>148</v>
      </c>
      <c r="F64" s="9" t="s">
        <v>73</v>
      </c>
      <c r="G64" s="8">
        <v>74</v>
      </c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</row>
    <row r="65" spans="1:32" x14ac:dyDescent="0.15">
      <c r="A65" s="8">
        <v>52312</v>
      </c>
      <c r="B65" s="9" t="s">
        <v>7</v>
      </c>
      <c r="C65" s="9" t="s">
        <v>8</v>
      </c>
      <c r="D65" s="9" t="s">
        <v>149</v>
      </c>
      <c r="E65" s="9" t="s">
        <v>150</v>
      </c>
      <c r="F65" s="9" t="s">
        <v>20</v>
      </c>
      <c r="G65" s="8">
        <v>74</v>
      </c>
    </row>
    <row r="66" spans="1:32" x14ac:dyDescent="0.15">
      <c r="A66" s="8">
        <v>52398</v>
      </c>
      <c r="B66" s="9" t="s">
        <v>7</v>
      </c>
      <c r="C66" s="9" t="s">
        <v>8</v>
      </c>
      <c r="D66" s="9" t="s">
        <v>151</v>
      </c>
      <c r="E66" s="9" t="s">
        <v>152</v>
      </c>
      <c r="F66" s="9" t="s">
        <v>26</v>
      </c>
      <c r="G66" s="8">
        <v>74</v>
      </c>
    </row>
    <row r="67" spans="1:32" s="1" customFormat="1" x14ac:dyDescent="0.15">
      <c r="A67" s="8">
        <v>52384</v>
      </c>
      <c r="B67" s="9" t="s">
        <v>7</v>
      </c>
      <c r="C67" s="9" t="s">
        <v>8</v>
      </c>
      <c r="D67" s="9" t="s">
        <v>153</v>
      </c>
      <c r="E67" s="9" t="s">
        <v>154</v>
      </c>
      <c r="F67" s="9" t="s">
        <v>14</v>
      </c>
      <c r="G67" s="8">
        <v>74</v>
      </c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</row>
    <row r="68" spans="1:32" s="1" customFormat="1" x14ac:dyDescent="0.15">
      <c r="A68" s="8">
        <v>52371</v>
      </c>
      <c r="B68" s="9" t="s">
        <v>7</v>
      </c>
      <c r="C68" s="9" t="s">
        <v>8</v>
      </c>
      <c r="D68" s="9" t="s">
        <v>155</v>
      </c>
      <c r="E68" s="9" t="s">
        <v>156</v>
      </c>
      <c r="F68" s="9" t="s">
        <v>157</v>
      </c>
      <c r="G68" s="8">
        <v>74</v>
      </c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</row>
    <row r="69" spans="1:32" s="1" customFormat="1" x14ac:dyDescent="0.15">
      <c r="A69" s="8">
        <v>52325</v>
      </c>
      <c r="B69" s="9" t="s">
        <v>7</v>
      </c>
      <c r="C69" s="9" t="s">
        <v>8</v>
      </c>
      <c r="D69" s="9" t="s">
        <v>158</v>
      </c>
      <c r="E69" s="9" t="s">
        <v>159</v>
      </c>
      <c r="F69" s="9" t="s">
        <v>43</v>
      </c>
      <c r="G69" s="8">
        <v>74</v>
      </c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</row>
    <row r="70" spans="1:32" s="1" customFormat="1" x14ac:dyDescent="0.15">
      <c r="A70" s="8">
        <v>52478</v>
      </c>
      <c r="B70" s="9" t="s">
        <v>7</v>
      </c>
      <c r="C70" s="9" t="s">
        <v>8</v>
      </c>
      <c r="D70" s="9" t="s">
        <v>160</v>
      </c>
      <c r="E70" s="9" t="s">
        <v>161</v>
      </c>
      <c r="F70" s="9" t="s">
        <v>11</v>
      </c>
      <c r="G70" s="8">
        <v>74</v>
      </c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</row>
    <row r="71" spans="1:32" s="1" customFormat="1" x14ac:dyDescent="0.15">
      <c r="A71" s="8">
        <v>52420</v>
      </c>
      <c r="B71" s="9" t="s">
        <v>7</v>
      </c>
      <c r="C71" s="9" t="s">
        <v>8</v>
      </c>
      <c r="D71" s="9" t="s">
        <v>162</v>
      </c>
      <c r="E71" s="9" t="s">
        <v>163</v>
      </c>
      <c r="F71" s="9" t="s">
        <v>20</v>
      </c>
      <c r="G71" s="8">
        <v>74</v>
      </c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</row>
    <row r="72" spans="1:32" s="1" customFormat="1" x14ac:dyDescent="0.15">
      <c r="A72" s="8">
        <v>52257</v>
      </c>
      <c r="B72" s="9" t="s">
        <v>7</v>
      </c>
      <c r="C72" s="9" t="s">
        <v>8</v>
      </c>
      <c r="D72" s="9" t="s">
        <v>164</v>
      </c>
      <c r="E72" s="9" t="s">
        <v>165</v>
      </c>
      <c r="F72" s="9" t="s">
        <v>43</v>
      </c>
      <c r="G72" s="8">
        <v>74</v>
      </c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</row>
    <row r="73" spans="1:32" s="1" customFormat="1" x14ac:dyDescent="0.15">
      <c r="A73" s="8">
        <v>52461</v>
      </c>
      <c r="B73" s="9" t="s">
        <v>7</v>
      </c>
      <c r="C73" s="9" t="s">
        <v>8</v>
      </c>
      <c r="D73" s="9" t="s">
        <v>166</v>
      </c>
      <c r="E73" s="9" t="s">
        <v>167</v>
      </c>
      <c r="F73" s="9" t="s">
        <v>20</v>
      </c>
      <c r="G73" s="8">
        <v>74</v>
      </c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</row>
    <row r="74" spans="1:32" s="1" customFormat="1" x14ac:dyDescent="0.15">
      <c r="A74" s="8">
        <v>52344</v>
      </c>
      <c r="B74" s="9" t="s">
        <v>7</v>
      </c>
      <c r="C74" s="9" t="s">
        <v>8</v>
      </c>
      <c r="D74" s="9" t="s">
        <v>168</v>
      </c>
      <c r="E74" s="9" t="s">
        <v>169</v>
      </c>
      <c r="F74" s="9" t="s">
        <v>26</v>
      </c>
      <c r="G74" s="8">
        <v>74</v>
      </c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</row>
    <row r="75" spans="1:32" s="1" customFormat="1" x14ac:dyDescent="0.15">
      <c r="A75" s="8">
        <v>52301</v>
      </c>
      <c r="B75" s="9" t="s">
        <v>7</v>
      </c>
      <c r="C75" s="9" t="s">
        <v>8</v>
      </c>
      <c r="D75" s="9" t="s">
        <v>170</v>
      </c>
      <c r="E75" s="9" t="s">
        <v>171</v>
      </c>
      <c r="F75" s="9" t="s">
        <v>20</v>
      </c>
      <c r="G75" s="8">
        <v>74</v>
      </c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</row>
    <row r="76" spans="1:32" s="1" customFormat="1" x14ac:dyDescent="0.15">
      <c r="A76" s="8">
        <v>52424</v>
      </c>
      <c r="B76" s="9" t="s">
        <v>7</v>
      </c>
      <c r="C76" s="9" t="s">
        <v>8</v>
      </c>
      <c r="D76" s="9" t="s">
        <v>172</v>
      </c>
      <c r="E76" s="9" t="s">
        <v>173</v>
      </c>
      <c r="F76" s="9" t="s">
        <v>76</v>
      </c>
      <c r="G76" s="8">
        <v>74</v>
      </c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</row>
    <row r="77" spans="1:32" x14ac:dyDescent="0.15">
      <c r="A77" s="8">
        <v>52270</v>
      </c>
      <c r="B77" s="9" t="s">
        <v>7</v>
      </c>
      <c r="C77" s="9" t="s">
        <v>8</v>
      </c>
      <c r="D77" s="9" t="s">
        <v>174</v>
      </c>
      <c r="E77" s="9" t="s">
        <v>175</v>
      </c>
      <c r="F77" s="9" t="s">
        <v>38</v>
      </c>
      <c r="G77" s="8">
        <v>73</v>
      </c>
    </row>
    <row r="78" spans="1:32" s="1" customFormat="1" x14ac:dyDescent="0.15">
      <c r="A78" s="8">
        <v>52284</v>
      </c>
      <c r="B78" s="9" t="s">
        <v>7</v>
      </c>
      <c r="C78" s="9" t="s">
        <v>8</v>
      </c>
      <c r="D78" s="9" t="s">
        <v>176</v>
      </c>
      <c r="E78" s="9" t="s">
        <v>177</v>
      </c>
      <c r="F78" s="9" t="s">
        <v>20</v>
      </c>
      <c r="G78" s="8">
        <v>73</v>
      </c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</row>
    <row r="79" spans="1:32" s="1" customFormat="1" x14ac:dyDescent="0.15">
      <c r="A79" s="8">
        <v>52488</v>
      </c>
      <c r="B79" s="9" t="s">
        <v>7</v>
      </c>
      <c r="C79" s="9" t="s">
        <v>8</v>
      </c>
      <c r="D79" s="9" t="s">
        <v>178</v>
      </c>
      <c r="E79" s="9" t="s">
        <v>179</v>
      </c>
      <c r="F79" s="9" t="s">
        <v>26</v>
      </c>
      <c r="G79" s="8">
        <v>73</v>
      </c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</row>
    <row r="80" spans="1:32" s="1" customFormat="1" x14ac:dyDescent="0.15">
      <c r="A80" s="8">
        <v>52460</v>
      </c>
      <c r="B80" s="9" t="s">
        <v>7</v>
      </c>
      <c r="C80" s="9" t="s">
        <v>8</v>
      </c>
      <c r="D80" s="9" t="s">
        <v>180</v>
      </c>
      <c r="E80" s="9" t="s">
        <v>181</v>
      </c>
      <c r="F80" s="9" t="s">
        <v>33</v>
      </c>
      <c r="G80" s="8">
        <v>73</v>
      </c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</row>
    <row r="81" spans="1:32" x14ac:dyDescent="0.15">
      <c r="A81" s="8">
        <v>52256</v>
      </c>
      <c r="B81" s="9" t="s">
        <v>7</v>
      </c>
      <c r="C81" s="9" t="s">
        <v>8</v>
      </c>
      <c r="D81" s="9" t="s">
        <v>182</v>
      </c>
      <c r="E81" s="9" t="s">
        <v>183</v>
      </c>
      <c r="F81" s="9" t="s">
        <v>20</v>
      </c>
      <c r="G81" s="8">
        <v>73</v>
      </c>
    </row>
    <row r="82" spans="1:32" x14ac:dyDescent="0.15">
      <c r="A82" s="8">
        <v>52493</v>
      </c>
      <c r="B82" s="9" t="s">
        <v>7</v>
      </c>
      <c r="C82" s="9" t="s">
        <v>8</v>
      </c>
      <c r="D82" s="9" t="s">
        <v>184</v>
      </c>
      <c r="E82" s="9" t="s">
        <v>185</v>
      </c>
      <c r="F82" s="9" t="s">
        <v>73</v>
      </c>
      <c r="G82" s="8">
        <v>73</v>
      </c>
    </row>
    <row r="83" spans="1:32" x14ac:dyDescent="0.15">
      <c r="A83" s="8">
        <v>52473</v>
      </c>
      <c r="B83" s="9" t="s">
        <v>7</v>
      </c>
      <c r="C83" s="9" t="s">
        <v>8</v>
      </c>
      <c r="D83" s="9" t="s">
        <v>186</v>
      </c>
      <c r="E83" s="9" t="s">
        <v>187</v>
      </c>
      <c r="F83" s="9" t="s">
        <v>73</v>
      </c>
      <c r="G83" s="8">
        <v>73</v>
      </c>
    </row>
    <row r="84" spans="1:32" s="1" customFormat="1" x14ac:dyDescent="0.15">
      <c r="A84" s="8">
        <v>52450</v>
      </c>
      <c r="B84" s="9" t="s">
        <v>7</v>
      </c>
      <c r="C84" s="9" t="s">
        <v>8</v>
      </c>
      <c r="D84" s="9" t="s">
        <v>188</v>
      </c>
      <c r="E84" s="9" t="s">
        <v>189</v>
      </c>
      <c r="F84" s="9" t="s">
        <v>190</v>
      </c>
      <c r="G84" s="8">
        <v>73</v>
      </c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</row>
    <row r="85" spans="1:32" s="1" customFormat="1" x14ac:dyDescent="0.15">
      <c r="A85" s="8">
        <v>52271</v>
      </c>
      <c r="B85" s="9" t="s">
        <v>7</v>
      </c>
      <c r="C85" s="9" t="s">
        <v>8</v>
      </c>
      <c r="D85" s="9" t="s">
        <v>191</v>
      </c>
      <c r="E85" s="9" t="s">
        <v>192</v>
      </c>
      <c r="F85" s="9" t="s">
        <v>76</v>
      </c>
      <c r="G85" s="8">
        <v>73</v>
      </c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</row>
    <row r="86" spans="1:32" s="1" customFormat="1" x14ac:dyDescent="0.15">
      <c r="A86" s="8">
        <v>52355</v>
      </c>
      <c r="B86" s="9" t="s">
        <v>7</v>
      </c>
      <c r="C86" s="9" t="s">
        <v>8</v>
      </c>
      <c r="D86" s="9" t="s">
        <v>193</v>
      </c>
      <c r="E86" s="9" t="s">
        <v>194</v>
      </c>
      <c r="F86" s="9" t="s">
        <v>26</v>
      </c>
      <c r="G86" s="8">
        <v>73</v>
      </c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</row>
    <row r="87" spans="1:32" s="1" customFormat="1" x14ac:dyDescent="0.15">
      <c r="A87" s="8">
        <v>52290</v>
      </c>
      <c r="B87" s="9" t="s">
        <v>7</v>
      </c>
      <c r="C87" s="9" t="s">
        <v>8</v>
      </c>
      <c r="D87" s="9" t="s">
        <v>195</v>
      </c>
      <c r="E87" s="9" t="s">
        <v>196</v>
      </c>
      <c r="F87" s="9" t="s">
        <v>38</v>
      </c>
      <c r="G87" s="8">
        <v>73</v>
      </c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</row>
    <row r="88" spans="1:32" x14ac:dyDescent="0.15">
      <c r="A88" s="8">
        <v>52407</v>
      </c>
      <c r="B88" s="9" t="s">
        <v>7</v>
      </c>
      <c r="C88" s="9" t="s">
        <v>8</v>
      </c>
      <c r="D88" s="9" t="s">
        <v>197</v>
      </c>
      <c r="E88" s="9" t="s">
        <v>198</v>
      </c>
      <c r="F88" s="9" t="s">
        <v>20</v>
      </c>
      <c r="G88" s="8">
        <v>73</v>
      </c>
    </row>
    <row r="89" spans="1:32" x14ac:dyDescent="0.15">
      <c r="A89" s="8">
        <v>52340</v>
      </c>
      <c r="B89" s="9" t="s">
        <v>7</v>
      </c>
      <c r="C89" s="9" t="s">
        <v>8</v>
      </c>
      <c r="D89" s="9" t="s">
        <v>199</v>
      </c>
      <c r="E89" s="9" t="s">
        <v>200</v>
      </c>
      <c r="F89" s="9" t="s">
        <v>26</v>
      </c>
      <c r="G89" s="8">
        <v>73</v>
      </c>
    </row>
    <row r="90" spans="1:32" s="1" customFormat="1" x14ac:dyDescent="0.15">
      <c r="A90" s="8">
        <v>52393</v>
      </c>
      <c r="B90" s="9" t="s">
        <v>7</v>
      </c>
      <c r="C90" s="9" t="s">
        <v>8</v>
      </c>
      <c r="D90" s="9" t="s">
        <v>201</v>
      </c>
      <c r="E90" s="9" t="s">
        <v>202</v>
      </c>
      <c r="F90" s="9" t="s">
        <v>33</v>
      </c>
      <c r="G90" s="8">
        <v>73</v>
      </c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</row>
    <row r="91" spans="1:32" s="1" customFormat="1" x14ac:dyDescent="0.15">
      <c r="A91" s="8">
        <v>52437</v>
      </c>
      <c r="B91" s="9" t="s">
        <v>7</v>
      </c>
      <c r="C91" s="9" t="s">
        <v>8</v>
      </c>
      <c r="D91" s="9" t="s">
        <v>203</v>
      </c>
      <c r="E91" s="9" t="s">
        <v>204</v>
      </c>
      <c r="F91" s="9" t="s">
        <v>14</v>
      </c>
      <c r="G91" s="8">
        <v>73</v>
      </c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</row>
    <row r="92" spans="1:32" s="1" customFormat="1" x14ac:dyDescent="0.15">
      <c r="A92" s="8">
        <v>52404</v>
      </c>
      <c r="B92" s="9" t="s">
        <v>7</v>
      </c>
      <c r="C92" s="9" t="s">
        <v>8</v>
      </c>
      <c r="D92" s="9" t="s">
        <v>205</v>
      </c>
      <c r="E92" s="9" t="s">
        <v>206</v>
      </c>
      <c r="F92" s="9" t="s">
        <v>20</v>
      </c>
      <c r="G92" s="8">
        <v>73</v>
      </c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</row>
    <row r="93" spans="1:32" s="1" customFormat="1" x14ac:dyDescent="0.15">
      <c r="A93" s="8">
        <v>52480</v>
      </c>
      <c r="B93" s="9" t="s">
        <v>7</v>
      </c>
      <c r="C93" s="9" t="s">
        <v>8</v>
      </c>
      <c r="D93" s="9" t="s">
        <v>207</v>
      </c>
      <c r="E93" s="10">
        <v>19850064413</v>
      </c>
      <c r="F93" s="9" t="s">
        <v>33</v>
      </c>
      <c r="G93" s="8">
        <v>72</v>
      </c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</row>
    <row r="94" spans="1:32" x14ac:dyDescent="0.15">
      <c r="A94" s="8">
        <v>52467</v>
      </c>
      <c r="B94" s="9" t="s">
        <v>7</v>
      </c>
      <c r="C94" s="9" t="s">
        <v>8</v>
      </c>
      <c r="D94" s="9" t="s">
        <v>208</v>
      </c>
      <c r="E94" s="9" t="s">
        <v>209</v>
      </c>
      <c r="F94" s="9" t="s">
        <v>210</v>
      </c>
      <c r="G94" s="8">
        <v>72</v>
      </c>
    </row>
    <row r="95" spans="1:32" s="1" customFormat="1" x14ac:dyDescent="0.15">
      <c r="A95" s="8">
        <v>52433</v>
      </c>
      <c r="B95" s="9" t="s">
        <v>7</v>
      </c>
      <c r="C95" s="9" t="s">
        <v>8</v>
      </c>
      <c r="D95" s="9" t="s">
        <v>211</v>
      </c>
      <c r="E95" s="9" t="s">
        <v>212</v>
      </c>
      <c r="F95" s="9" t="s">
        <v>20</v>
      </c>
      <c r="G95" s="8">
        <v>72</v>
      </c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</row>
    <row r="96" spans="1:32" s="1" customFormat="1" x14ac:dyDescent="0.15">
      <c r="A96" s="8">
        <v>52378</v>
      </c>
      <c r="B96" s="9" t="s">
        <v>7</v>
      </c>
      <c r="C96" s="9" t="s">
        <v>8</v>
      </c>
      <c r="D96" s="9" t="s">
        <v>213</v>
      </c>
      <c r="E96" s="9" t="s">
        <v>214</v>
      </c>
      <c r="F96" s="9" t="s">
        <v>20</v>
      </c>
      <c r="G96" s="8">
        <v>72</v>
      </c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</row>
    <row r="97" spans="1:32" x14ac:dyDescent="0.15">
      <c r="A97" s="8">
        <v>52345</v>
      </c>
      <c r="B97" s="9" t="s">
        <v>7</v>
      </c>
      <c r="C97" s="9" t="s">
        <v>8</v>
      </c>
      <c r="D97" s="9" t="s">
        <v>215</v>
      </c>
      <c r="E97" s="9" t="s">
        <v>216</v>
      </c>
      <c r="F97" s="9" t="s">
        <v>20</v>
      </c>
      <c r="G97" s="8">
        <v>72</v>
      </c>
    </row>
    <row r="98" spans="1:32" s="1" customFormat="1" x14ac:dyDescent="0.15">
      <c r="A98" s="8">
        <v>52455</v>
      </c>
      <c r="B98" s="9" t="s">
        <v>7</v>
      </c>
      <c r="C98" s="9" t="s">
        <v>8</v>
      </c>
      <c r="D98" s="9" t="s">
        <v>217</v>
      </c>
      <c r="E98" s="9" t="s">
        <v>218</v>
      </c>
      <c r="F98" s="9" t="s">
        <v>26</v>
      </c>
      <c r="G98" s="8">
        <v>72</v>
      </c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</row>
    <row r="99" spans="1:32" x14ac:dyDescent="0.15">
      <c r="A99" s="8">
        <v>52232</v>
      </c>
      <c r="B99" s="9" t="s">
        <v>7</v>
      </c>
      <c r="C99" s="9" t="s">
        <v>8</v>
      </c>
      <c r="D99" s="9" t="s">
        <v>219</v>
      </c>
      <c r="E99" s="9" t="s">
        <v>220</v>
      </c>
      <c r="F99" s="9" t="s">
        <v>26</v>
      </c>
      <c r="G99" s="8">
        <v>72</v>
      </c>
    </row>
    <row r="100" spans="1:32" x14ac:dyDescent="0.15">
      <c r="A100" s="8">
        <v>52429</v>
      </c>
      <c r="B100" s="9" t="s">
        <v>7</v>
      </c>
      <c r="C100" s="9" t="s">
        <v>8</v>
      </c>
      <c r="D100" s="9" t="s">
        <v>221</v>
      </c>
      <c r="E100" s="9" t="s">
        <v>222</v>
      </c>
      <c r="F100" s="9" t="s">
        <v>26</v>
      </c>
      <c r="G100" s="8">
        <v>72</v>
      </c>
    </row>
    <row r="101" spans="1:32" s="1" customFormat="1" x14ac:dyDescent="0.15">
      <c r="A101" s="8">
        <v>52440</v>
      </c>
      <c r="B101" s="9" t="s">
        <v>7</v>
      </c>
      <c r="C101" s="9" t="s">
        <v>8</v>
      </c>
      <c r="D101" s="9" t="s">
        <v>223</v>
      </c>
      <c r="E101" s="9" t="s">
        <v>224</v>
      </c>
      <c r="F101" s="9" t="s">
        <v>33</v>
      </c>
      <c r="G101" s="8">
        <v>72</v>
      </c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</row>
    <row r="102" spans="1:32" s="1" customFormat="1" x14ac:dyDescent="0.15">
      <c r="A102" s="8">
        <v>52347</v>
      </c>
      <c r="B102" s="9" t="s">
        <v>7</v>
      </c>
      <c r="C102" s="9" t="s">
        <v>8</v>
      </c>
      <c r="D102" s="9" t="s">
        <v>225</v>
      </c>
      <c r="E102" s="9" t="s">
        <v>226</v>
      </c>
      <c r="F102" s="9" t="s">
        <v>43</v>
      </c>
      <c r="G102" s="8">
        <v>72</v>
      </c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</row>
    <row r="103" spans="1:32" x14ac:dyDescent="0.15">
      <c r="A103" s="8">
        <v>52359</v>
      </c>
      <c r="B103" s="9" t="s">
        <v>7</v>
      </c>
      <c r="C103" s="9" t="s">
        <v>8</v>
      </c>
      <c r="D103" s="9" t="s">
        <v>227</v>
      </c>
      <c r="E103" s="9" t="s">
        <v>228</v>
      </c>
      <c r="F103" s="9" t="s">
        <v>229</v>
      </c>
      <c r="G103" s="8">
        <v>72</v>
      </c>
    </row>
    <row r="104" spans="1:32" x14ac:dyDescent="0.15">
      <c r="A104" s="8">
        <v>52357</v>
      </c>
      <c r="B104" s="9" t="s">
        <v>7</v>
      </c>
      <c r="C104" s="9" t="s">
        <v>8</v>
      </c>
      <c r="D104" s="9" t="s">
        <v>230</v>
      </c>
      <c r="E104" s="9" t="s">
        <v>231</v>
      </c>
      <c r="F104" s="9" t="s">
        <v>38</v>
      </c>
      <c r="G104" s="8">
        <v>72</v>
      </c>
    </row>
    <row r="105" spans="1:32" x14ac:dyDescent="0.15">
      <c r="A105" s="8">
        <v>52320</v>
      </c>
      <c r="B105" s="9" t="s">
        <v>7</v>
      </c>
      <c r="C105" s="9" t="s">
        <v>8</v>
      </c>
      <c r="D105" s="9" t="s">
        <v>232</v>
      </c>
      <c r="E105" s="9" t="s">
        <v>233</v>
      </c>
      <c r="F105" s="9" t="s">
        <v>73</v>
      </c>
      <c r="G105" s="8">
        <v>72</v>
      </c>
    </row>
    <row r="106" spans="1:32" s="1" customFormat="1" x14ac:dyDescent="0.15">
      <c r="A106" s="8">
        <v>52485</v>
      </c>
      <c r="B106" s="9" t="s">
        <v>7</v>
      </c>
      <c r="C106" s="9" t="s">
        <v>8</v>
      </c>
      <c r="D106" s="9" t="s">
        <v>234</v>
      </c>
      <c r="E106" s="9" t="s">
        <v>235</v>
      </c>
      <c r="F106" s="9" t="s">
        <v>20</v>
      </c>
      <c r="G106" s="8">
        <v>72</v>
      </c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</row>
    <row r="107" spans="1:32" x14ac:dyDescent="0.15">
      <c r="A107" s="8">
        <v>52268</v>
      </c>
      <c r="B107" s="9" t="s">
        <v>7</v>
      </c>
      <c r="C107" s="9" t="s">
        <v>8</v>
      </c>
      <c r="D107" s="9" t="s">
        <v>236</v>
      </c>
      <c r="E107" s="9" t="s">
        <v>237</v>
      </c>
      <c r="F107" s="9" t="s">
        <v>76</v>
      </c>
      <c r="G107" s="8">
        <v>72</v>
      </c>
    </row>
    <row r="108" spans="1:32" s="1" customFormat="1" x14ac:dyDescent="0.15">
      <c r="A108" s="8">
        <v>52382</v>
      </c>
      <c r="B108" s="9" t="s">
        <v>7</v>
      </c>
      <c r="C108" s="9" t="s">
        <v>8</v>
      </c>
      <c r="D108" s="9" t="s">
        <v>238</v>
      </c>
      <c r="E108" s="9" t="s">
        <v>239</v>
      </c>
      <c r="F108" s="9" t="s">
        <v>76</v>
      </c>
      <c r="G108" s="8">
        <v>72</v>
      </c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</row>
    <row r="109" spans="1:32" s="1" customFormat="1" x14ac:dyDescent="0.15">
      <c r="A109" s="8">
        <v>52283</v>
      </c>
      <c r="B109" s="9" t="s">
        <v>7</v>
      </c>
      <c r="C109" s="9" t="s">
        <v>8</v>
      </c>
      <c r="D109" s="9" t="s">
        <v>240</v>
      </c>
      <c r="E109" s="9" t="s">
        <v>241</v>
      </c>
      <c r="F109" s="9" t="s">
        <v>73</v>
      </c>
      <c r="G109" s="8">
        <v>72</v>
      </c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</row>
    <row r="110" spans="1:32" s="1" customFormat="1" x14ac:dyDescent="0.15">
      <c r="A110" s="8">
        <v>52366</v>
      </c>
      <c r="B110" s="9" t="s">
        <v>7</v>
      </c>
      <c r="C110" s="9" t="s">
        <v>8</v>
      </c>
      <c r="D110" s="9" t="s">
        <v>242</v>
      </c>
      <c r="E110" s="9" t="s">
        <v>243</v>
      </c>
      <c r="F110" s="9" t="s">
        <v>26</v>
      </c>
      <c r="G110" s="8">
        <v>72</v>
      </c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</row>
    <row r="111" spans="1:32" s="1" customFormat="1" x14ac:dyDescent="0.15">
      <c r="A111" s="8">
        <v>52322</v>
      </c>
      <c r="B111" s="9" t="s">
        <v>7</v>
      </c>
      <c r="C111" s="9" t="s">
        <v>8</v>
      </c>
      <c r="D111" s="9" t="s">
        <v>244</v>
      </c>
      <c r="E111" s="9" t="s">
        <v>245</v>
      </c>
      <c r="F111" s="9" t="s">
        <v>43</v>
      </c>
      <c r="G111" s="8">
        <v>72</v>
      </c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</row>
    <row r="112" spans="1:32" x14ac:dyDescent="0.15">
      <c r="A112" s="8">
        <v>52272</v>
      </c>
      <c r="B112" s="9" t="s">
        <v>7</v>
      </c>
      <c r="C112" s="9" t="s">
        <v>8</v>
      </c>
      <c r="D112" s="9" t="s">
        <v>246</v>
      </c>
      <c r="E112" s="9" t="s">
        <v>247</v>
      </c>
      <c r="F112" s="9" t="s">
        <v>73</v>
      </c>
      <c r="G112" s="8">
        <v>71</v>
      </c>
    </row>
    <row r="113" spans="1:32" s="1" customFormat="1" x14ac:dyDescent="0.15">
      <c r="A113" s="8">
        <v>52274</v>
      </c>
      <c r="B113" s="9" t="s">
        <v>7</v>
      </c>
      <c r="C113" s="9" t="s">
        <v>8</v>
      </c>
      <c r="D113" s="9" t="s">
        <v>248</v>
      </c>
      <c r="E113" s="9" t="s">
        <v>249</v>
      </c>
      <c r="F113" s="9" t="s">
        <v>20</v>
      </c>
      <c r="G113" s="8">
        <v>71</v>
      </c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</row>
    <row r="114" spans="1:32" s="1" customFormat="1" x14ac:dyDescent="0.15">
      <c r="A114" s="8">
        <v>52358</v>
      </c>
      <c r="B114" s="9" t="s">
        <v>7</v>
      </c>
      <c r="C114" s="9" t="s">
        <v>8</v>
      </c>
      <c r="D114" s="9" t="s">
        <v>250</v>
      </c>
      <c r="E114" s="9" t="s">
        <v>251</v>
      </c>
      <c r="F114" s="9" t="s">
        <v>73</v>
      </c>
      <c r="G114" s="8">
        <v>71</v>
      </c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</row>
    <row r="115" spans="1:32" s="1" customFormat="1" x14ac:dyDescent="0.15">
      <c r="A115" s="8">
        <v>52487</v>
      </c>
      <c r="B115" s="9" t="s">
        <v>7</v>
      </c>
      <c r="C115" s="9" t="s">
        <v>8</v>
      </c>
      <c r="D115" s="9" t="s">
        <v>252</v>
      </c>
      <c r="E115" s="9" t="s">
        <v>253</v>
      </c>
      <c r="F115" s="9" t="s">
        <v>46</v>
      </c>
      <c r="G115" s="8">
        <v>71</v>
      </c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</row>
    <row r="116" spans="1:32" s="1" customFormat="1" x14ac:dyDescent="0.15">
      <c r="A116" s="8">
        <v>52469</v>
      </c>
      <c r="B116" s="9" t="s">
        <v>7</v>
      </c>
      <c r="C116" s="9" t="s">
        <v>8</v>
      </c>
      <c r="D116" s="9" t="s">
        <v>254</v>
      </c>
      <c r="E116" s="9" t="s">
        <v>255</v>
      </c>
      <c r="F116" s="9" t="s">
        <v>26</v>
      </c>
      <c r="G116" s="8">
        <v>71</v>
      </c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</row>
    <row r="117" spans="1:32" s="1" customFormat="1" x14ac:dyDescent="0.15">
      <c r="A117" s="8">
        <v>52254</v>
      </c>
      <c r="B117" s="9" t="s">
        <v>7</v>
      </c>
      <c r="C117" s="9" t="s">
        <v>8</v>
      </c>
      <c r="D117" s="9" t="s">
        <v>256</v>
      </c>
      <c r="E117" s="9" t="s">
        <v>257</v>
      </c>
      <c r="F117" s="9" t="s">
        <v>26</v>
      </c>
      <c r="G117" s="8">
        <v>71</v>
      </c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</row>
    <row r="118" spans="1:32" x14ac:dyDescent="0.15">
      <c r="A118" s="8">
        <v>52336</v>
      </c>
      <c r="B118" s="9" t="s">
        <v>7</v>
      </c>
      <c r="C118" s="9" t="s">
        <v>8</v>
      </c>
      <c r="D118" s="9" t="s">
        <v>258</v>
      </c>
      <c r="E118" s="9" t="s">
        <v>259</v>
      </c>
      <c r="F118" s="9" t="s">
        <v>76</v>
      </c>
      <c r="G118" s="8">
        <v>71</v>
      </c>
    </row>
    <row r="119" spans="1:32" x14ac:dyDescent="0.15">
      <c r="A119" s="8">
        <v>52444</v>
      </c>
      <c r="B119" s="9" t="s">
        <v>7</v>
      </c>
      <c r="C119" s="9" t="s">
        <v>8</v>
      </c>
      <c r="D119" s="9" t="s">
        <v>260</v>
      </c>
      <c r="E119" s="9" t="s">
        <v>261</v>
      </c>
      <c r="F119" s="9" t="s">
        <v>73</v>
      </c>
      <c r="G119" s="8">
        <v>71</v>
      </c>
    </row>
    <row r="120" spans="1:32" s="1" customFormat="1" x14ac:dyDescent="0.15">
      <c r="A120" s="8">
        <v>52275</v>
      </c>
      <c r="B120" s="9" t="s">
        <v>7</v>
      </c>
      <c r="C120" s="9" t="s">
        <v>8</v>
      </c>
      <c r="D120" s="9" t="s">
        <v>262</v>
      </c>
      <c r="E120" s="9" t="s">
        <v>263</v>
      </c>
      <c r="F120" s="9" t="s">
        <v>43</v>
      </c>
      <c r="G120" s="8">
        <v>71</v>
      </c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</row>
    <row r="121" spans="1:32" s="1" customFormat="1" x14ac:dyDescent="0.15">
      <c r="A121" s="8">
        <v>52405</v>
      </c>
      <c r="B121" s="9" t="s">
        <v>7</v>
      </c>
      <c r="C121" s="9" t="s">
        <v>8</v>
      </c>
      <c r="D121" s="9" t="s">
        <v>264</v>
      </c>
      <c r="E121" s="9" t="s">
        <v>265</v>
      </c>
      <c r="F121" s="9" t="s">
        <v>73</v>
      </c>
      <c r="G121" s="8">
        <v>71</v>
      </c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</row>
    <row r="122" spans="1:32" s="1" customFormat="1" x14ac:dyDescent="0.15">
      <c r="A122" s="8">
        <v>52411</v>
      </c>
      <c r="B122" s="9" t="s">
        <v>7</v>
      </c>
      <c r="C122" s="9" t="s">
        <v>8</v>
      </c>
      <c r="D122" s="9" t="s">
        <v>266</v>
      </c>
      <c r="E122" s="9" t="s">
        <v>267</v>
      </c>
      <c r="F122" s="9" t="s">
        <v>26</v>
      </c>
      <c r="G122" s="8">
        <v>71</v>
      </c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</row>
    <row r="123" spans="1:32" s="1" customFormat="1" x14ac:dyDescent="0.15">
      <c r="A123" s="8">
        <v>52446</v>
      </c>
      <c r="B123" s="9" t="s">
        <v>7</v>
      </c>
      <c r="C123" s="9" t="s">
        <v>8</v>
      </c>
      <c r="D123" s="9" t="s">
        <v>268</v>
      </c>
      <c r="E123" s="9" t="s">
        <v>269</v>
      </c>
      <c r="F123" s="9" t="s">
        <v>73</v>
      </c>
      <c r="G123" s="8">
        <v>70</v>
      </c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</row>
    <row r="124" spans="1:32" x14ac:dyDescent="0.15">
      <c r="A124" s="8">
        <v>52282</v>
      </c>
      <c r="B124" s="9" t="s">
        <v>7</v>
      </c>
      <c r="C124" s="9" t="s">
        <v>8</v>
      </c>
      <c r="D124" s="9" t="s">
        <v>270</v>
      </c>
      <c r="E124" s="9" t="s">
        <v>271</v>
      </c>
      <c r="F124" s="9" t="s">
        <v>76</v>
      </c>
      <c r="G124" s="8">
        <v>70</v>
      </c>
    </row>
    <row r="125" spans="1:32" s="1" customFormat="1" x14ac:dyDescent="0.15">
      <c r="A125" s="8">
        <v>52396</v>
      </c>
      <c r="B125" s="9" t="s">
        <v>7</v>
      </c>
      <c r="C125" s="9" t="s">
        <v>8</v>
      </c>
      <c r="D125" s="9" t="s">
        <v>272</v>
      </c>
      <c r="E125" s="9" t="s">
        <v>273</v>
      </c>
      <c r="F125" s="9" t="s">
        <v>33</v>
      </c>
      <c r="G125" s="8">
        <v>70</v>
      </c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</row>
    <row r="126" spans="1:32" s="1" customFormat="1" x14ac:dyDescent="0.15">
      <c r="A126" s="8">
        <v>52286</v>
      </c>
      <c r="B126" s="9" t="s">
        <v>7</v>
      </c>
      <c r="C126" s="9" t="s">
        <v>8</v>
      </c>
      <c r="D126" s="9" t="s">
        <v>274</v>
      </c>
      <c r="E126" s="9" t="s">
        <v>275</v>
      </c>
      <c r="F126" s="9" t="s">
        <v>46</v>
      </c>
      <c r="G126" s="8">
        <v>70</v>
      </c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</row>
    <row r="127" spans="1:32" s="1" customFormat="1" x14ac:dyDescent="0.15">
      <c r="A127" s="8">
        <v>52324</v>
      </c>
      <c r="B127" s="9" t="s">
        <v>7</v>
      </c>
      <c r="C127" s="9" t="s">
        <v>8</v>
      </c>
      <c r="D127" s="9" t="s">
        <v>276</v>
      </c>
      <c r="E127" s="9" t="s">
        <v>277</v>
      </c>
      <c r="F127" s="9" t="s">
        <v>26</v>
      </c>
      <c r="G127" s="8">
        <v>70</v>
      </c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</row>
    <row r="128" spans="1:32" s="1" customFormat="1" x14ac:dyDescent="0.15">
      <c r="A128" s="8">
        <v>52380</v>
      </c>
      <c r="B128" s="9" t="s">
        <v>7</v>
      </c>
      <c r="C128" s="9" t="s">
        <v>8</v>
      </c>
      <c r="D128" s="9" t="s">
        <v>278</v>
      </c>
      <c r="E128" s="9" t="s">
        <v>279</v>
      </c>
      <c r="F128" s="9" t="s">
        <v>20</v>
      </c>
      <c r="G128" s="8">
        <v>70</v>
      </c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</row>
    <row r="129" spans="1:32" x14ac:dyDescent="0.15">
      <c r="A129" s="8">
        <v>52360</v>
      </c>
      <c r="B129" s="9" t="s">
        <v>7</v>
      </c>
      <c r="C129" s="9" t="s">
        <v>8</v>
      </c>
      <c r="D129" s="9" t="s">
        <v>280</v>
      </c>
      <c r="E129" s="9" t="s">
        <v>281</v>
      </c>
      <c r="F129" s="9" t="s">
        <v>20</v>
      </c>
      <c r="G129" s="8">
        <v>70</v>
      </c>
    </row>
    <row r="130" spans="1:32" s="1" customFormat="1" x14ac:dyDescent="0.15">
      <c r="A130" s="8">
        <v>52389</v>
      </c>
      <c r="B130" s="9" t="s">
        <v>7</v>
      </c>
      <c r="C130" s="9" t="s">
        <v>8</v>
      </c>
      <c r="D130" s="9" t="s">
        <v>282</v>
      </c>
      <c r="E130" s="9" t="s">
        <v>283</v>
      </c>
      <c r="F130" s="9" t="s">
        <v>76</v>
      </c>
      <c r="G130" s="8">
        <v>70</v>
      </c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</row>
    <row r="131" spans="1:32" x14ac:dyDescent="0.15">
      <c r="A131" s="8">
        <v>52481</v>
      </c>
      <c r="B131" s="9" t="s">
        <v>7</v>
      </c>
      <c r="C131" s="9" t="s">
        <v>8</v>
      </c>
      <c r="D131" s="9" t="s">
        <v>284</v>
      </c>
      <c r="E131" s="9" t="s">
        <v>285</v>
      </c>
      <c r="F131" s="9" t="s">
        <v>26</v>
      </c>
      <c r="G131" s="8">
        <v>70</v>
      </c>
    </row>
    <row r="132" spans="1:32" s="1" customFormat="1" x14ac:dyDescent="0.15">
      <c r="A132" s="8">
        <v>52332</v>
      </c>
      <c r="B132" s="9" t="s">
        <v>7</v>
      </c>
      <c r="C132" s="9" t="s">
        <v>8</v>
      </c>
      <c r="D132" s="9" t="s">
        <v>286</v>
      </c>
      <c r="E132" s="9" t="s">
        <v>287</v>
      </c>
      <c r="F132" s="9" t="s">
        <v>20</v>
      </c>
      <c r="G132" s="8">
        <v>70</v>
      </c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</row>
    <row r="133" spans="1:32" x14ac:dyDescent="0.15">
      <c r="A133" s="8">
        <v>52451</v>
      </c>
      <c r="B133" s="9" t="s">
        <v>7</v>
      </c>
      <c r="C133" s="9" t="s">
        <v>8</v>
      </c>
      <c r="D133" s="9" t="s">
        <v>288</v>
      </c>
      <c r="E133" s="9" t="s">
        <v>289</v>
      </c>
      <c r="F133" s="9" t="s">
        <v>33</v>
      </c>
      <c r="G133" s="8">
        <v>70</v>
      </c>
    </row>
    <row r="134" spans="1:32" x14ac:dyDescent="0.15">
      <c r="A134" s="8">
        <v>52337</v>
      </c>
      <c r="B134" s="9" t="s">
        <v>7</v>
      </c>
      <c r="C134" s="9" t="s">
        <v>8</v>
      </c>
      <c r="D134" s="9" t="s">
        <v>290</v>
      </c>
      <c r="E134" s="9" t="s">
        <v>291</v>
      </c>
      <c r="F134" s="9" t="s">
        <v>20</v>
      </c>
      <c r="G134" s="8">
        <v>70</v>
      </c>
    </row>
    <row r="135" spans="1:32" x14ac:dyDescent="0.15">
      <c r="A135" s="8">
        <v>52363</v>
      </c>
      <c r="B135" s="9" t="s">
        <v>7</v>
      </c>
      <c r="C135" s="9" t="s">
        <v>8</v>
      </c>
      <c r="D135" s="9" t="s">
        <v>292</v>
      </c>
      <c r="E135" s="9" t="s">
        <v>293</v>
      </c>
      <c r="F135" s="9" t="s">
        <v>33</v>
      </c>
      <c r="G135" s="8">
        <v>70</v>
      </c>
    </row>
    <row r="136" spans="1:32" x14ac:dyDescent="0.15">
      <c r="A136" s="8">
        <v>52365</v>
      </c>
      <c r="B136" s="9" t="s">
        <v>7</v>
      </c>
      <c r="C136" s="9" t="s">
        <v>8</v>
      </c>
      <c r="D136" s="9" t="s">
        <v>294</v>
      </c>
      <c r="E136" s="9" t="s">
        <v>295</v>
      </c>
      <c r="F136" s="9" t="s">
        <v>20</v>
      </c>
      <c r="G136" s="8">
        <v>70</v>
      </c>
    </row>
    <row r="137" spans="1:32" s="1" customFormat="1" x14ac:dyDescent="0.15">
      <c r="A137" s="8">
        <v>52370</v>
      </c>
      <c r="B137" s="9" t="s">
        <v>7</v>
      </c>
      <c r="C137" s="9" t="s">
        <v>8</v>
      </c>
      <c r="D137" s="9" t="s">
        <v>296</v>
      </c>
      <c r="E137" s="9" t="s">
        <v>297</v>
      </c>
      <c r="F137" s="9" t="s">
        <v>43</v>
      </c>
      <c r="G137" s="8">
        <v>70</v>
      </c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</row>
    <row r="138" spans="1:32" s="1" customFormat="1" x14ac:dyDescent="0.15">
      <c r="A138" s="8">
        <v>52456</v>
      </c>
      <c r="B138" s="9" t="s">
        <v>7</v>
      </c>
      <c r="C138" s="9" t="s">
        <v>8</v>
      </c>
      <c r="D138" s="9" t="s">
        <v>298</v>
      </c>
      <c r="E138" s="9" t="s">
        <v>299</v>
      </c>
      <c r="F138" s="9" t="s">
        <v>20</v>
      </c>
      <c r="G138" s="8">
        <v>70</v>
      </c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</row>
    <row r="139" spans="1:32" s="1" customFormat="1" x14ac:dyDescent="0.15">
      <c r="A139" s="8">
        <v>52323</v>
      </c>
      <c r="B139" s="9" t="s">
        <v>7</v>
      </c>
      <c r="C139" s="9" t="s">
        <v>8</v>
      </c>
      <c r="D139" s="9" t="s">
        <v>300</v>
      </c>
      <c r="E139" s="9" t="s">
        <v>301</v>
      </c>
      <c r="F139" s="9" t="s">
        <v>20</v>
      </c>
      <c r="G139" s="8">
        <v>70</v>
      </c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</row>
    <row r="140" spans="1:32" s="1" customFormat="1" x14ac:dyDescent="0.15">
      <c r="A140" s="8">
        <v>52242</v>
      </c>
      <c r="B140" s="9" t="s">
        <v>7</v>
      </c>
      <c r="C140" s="9" t="s">
        <v>8</v>
      </c>
      <c r="D140" s="9" t="s">
        <v>302</v>
      </c>
      <c r="E140" s="9" t="s">
        <v>303</v>
      </c>
      <c r="F140" s="9" t="s">
        <v>146</v>
      </c>
      <c r="G140" s="8">
        <v>69</v>
      </c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</row>
    <row r="141" spans="1:32" ht="12.95" customHeight="1" x14ac:dyDescent="0.15">
      <c r="A141" s="8">
        <v>52399</v>
      </c>
      <c r="B141" s="9" t="s">
        <v>7</v>
      </c>
      <c r="C141" s="9" t="s">
        <v>8</v>
      </c>
      <c r="D141" s="9" t="s">
        <v>304</v>
      </c>
      <c r="E141" s="9" t="s">
        <v>305</v>
      </c>
      <c r="F141" s="9" t="s">
        <v>76</v>
      </c>
      <c r="G141" s="8">
        <v>69</v>
      </c>
    </row>
    <row r="142" spans="1:32" s="1" customFormat="1" x14ac:dyDescent="0.15">
      <c r="A142" s="8">
        <v>52475</v>
      </c>
      <c r="B142" s="9" t="s">
        <v>7</v>
      </c>
      <c r="C142" s="9" t="s">
        <v>8</v>
      </c>
      <c r="D142" s="9" t="s">
        <v>306</v>
      </c>
      <c r="E142" s="9" t="s">
        <v>307</v>
      </c>
      <c r="F142" s="9" t="s">
        <v>14</v>
      </c>
      <c r="G142" s="8">
        <v>69</v>
      </c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</row>
    <row r="143" spans="1:32" s="1" customFormat="1" x14ac:dyDescent="0.15">
      <c r="A143" s="8">
        <v>52317</v>
      </c>
      <c r="B143" s="9" t="s">
        <v>7</v>
      </c>
      <c r="C143" s="9" t="s">
        <v>8</v>
      </c>
      <c r="D143" s="9" t="s">
        <v>308</v>
      </c>
      <c r="E143" s="9" t="s">
        <v>309</v>
      </c>
      <c r="F143" s="9" t="s">
        <v>26</v>
      </c>
      <c r="G143" s="8">
        <v>69</v>
      </c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</row>
    <row r="144" spans="1:32" x14ac:dyDescent="0.15">
      <c r="A144" s="8">
        <v>52497</v>
      </c>
      <c r="B144" s="9" t="s">
        <v>7</v>
      </c>
      <c r="C144" s="9" t="s">
        <v>8</v>
      </c>
      <c r="D144" s="9" t="s">
        <v>310</v>
      </c>
      <c r="E144" s="9" t="s">
        <v>311</v>
      </c>
      <c r="F144" s="9" t="s">
        <v>76</v>
      </c>
      <c r="G144" s="8">
        <v>69</v>
      </c>
    </row>
    <row r="145" spans="1:32" s="1" customFormat="1" x14ac:dyDescent="0.15">
      <c r="A145" s="8">
        <v>52394</v>
      </c>
      <c r="B145" s="9" t="s">
        <v>7</v>
      </c>
      <c r="C145" s="9" t="s">
        <v>8</v>
      </c>
      <c r="D145" s="9" t="s">
        <v>312</v>
      </c>
      <c r="E145" s="9" t="s">
        <v>313</v>
      </c>
      <c r="F145" s="9" t="s">
        <v>11</v>
      </c>
      <c r="G145" s="8">
        <v>69</v>
      </c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</row>
    <row r="146" spans="1:32" x14ac:dyDescent="0.15">
      <c r="A146" s="8">
        <v>52352</v>
      </c>
      <c r="B146" s="9" t="s">
        <v>7</v>
      </c>
      <c r="C146" s="9" t="s">
        <v>8</v>
      </c>
      <c r="D146" s="9" t="s">
        <v>314</v>
      </c>
      <c r="E146" s="9" t="s">
        <v>315</v>
      </c>
      <c r="F146" s="9" t="s">
        <v>20</v>
      </c>
      <c r="G146" s="8">
        <v>69</v>
      </c>
    </row>
    <row r="147" spans="1:32" x14ac:dyDescent="0.15">
      <c r="A147" s="8">
        <v>52418</v>
      </c>
      <c r="B147" s="9" t="s">
        <v>7</v>
      </c>
      <c r="C147" s="9" t="s">
        <v>8</v>
      </c>
      <c r="D147" s="9" t="s">
        <v>316</v>
      </c>
      <c r="E147" s="9" t="s">
        <v>317</v>
      </c>
      <c r="F147" s="9" t="s">
        <v>11</v>
      </c>
      <c r="G147" s="8">
        <v>69</v>
      </c>
    </row>
    <row r="148" spans="1:32" s="1" customFormat="1" x14ac:dyDescent="0.15">
      <c r="A148" s="8">
        <v>52364</v>
      </c>
      <c r="B148" s="9" t="s">
        <v>7</v>
      </c>
      <c r="C148" s="9" t="s">
        <v>8</v>
      </c>
      <c r="D148" s="9" t="s">
        <v>318</v>
      </c>
      <c r="E148" s="9" t="s">
        <v>319</v>
      </c>
      <c r="F148" s="9" t="s">
        <v>20</v>
      </c>
      <c r="G148" s="8">
        <v>69</v>
      </c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</row>
    <row r="149" spans="1:32" s="1" customFormat="1" x14ac:dyDescent="0.15">
      <c r="A149" s="8">
        <v>52341</v>
      </c>
      <c r="B149" s="9" t="s">
        <v>7</v>
      </c>
      <c r="C149" s="9" t="s">
        <v>8</v>
      </c>
      <c r="D149" s="9" t="s">
        <v>320</v>
      </c>
      <c r="E149" s="9" t="s">
        <v>321</v>
      </c>
      <c r="F149" s="9" t="s">
        <v>20</v>
      </c>
      <c r="G149" s="8">
        <v>69</v>
      </c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</row>
    <row r="150" spans="1:32" s="1" customFormat="1" x14ac:dyDescent="0.15">
      <c r="A150" s="8">
        <v>52486</v>
      </c>
      <c r="B150" s="9" t="s">
        <v>7</v>
      </c>
      <c r="C150" s="9" t="s">
        <v>8</v>
      </c>
      <c r="D150" s="9" t="s">
        <v>322</v>
      </c>
      <c r="E150" s="9" t="s">
        <v>323</v>
      </c>
      <c r="F150" s="9" t="s">
        <v>210</v>
      </c>
      <c r="G150" s="8">
        <v>69</v>
      </c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</row>
    <row r="151" spans="1:32" s="1" customFormat="1" x14ac:dyDescent="0.15">
      <c r="A151" s="8">
        <v>52333</v>
      </c>
      <c r="B151" s="9" t="s">
        <v>7</v>
      </c>
      <c r="C151" s="9" t="s">
        <v>8</v>
      </c>
      <c r="D151" s="9" t="s">
        <v>324</v>
      </c>
      <c r="E151" s="9" t="s">
        <v>325</v>
      </c>
      <c r="F151" s="9" t="s">
        <v>20</v>
      </c>
      <c r="G151" s="8">
        <v>69</v>
      </c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</row>
    <row r="152" spans="1:32" s="1" customFormat="1" x14ac:dyDescent="0.15">
      <c r="A152" s="8">
        <v>52229</v>
      </c>
      <c r="B152" s="9" t="s">
        <v>7</v>
      </c>
      <c r="C152" s="9" t="s">
        <v>8</v>
      </c>
      <c r="D152" s="9" t="s">
        <v>326</v>
      </c>
      <c r="E152" s="9" t="s">
        <v>327</v>
      </c>
      <c r="F152" s="9" t="s">
        <v>73</v>
      </c>
      <c r="G152" s="8">
        <v>69</v>
      </c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</row>
    <row r="153" spans="1:32" s="1" customFormat="1" x14ac:dyDescent="0.15">
      <c r="A153" s="8">
        <v>52237</v>
      </c>
      <c r="B153" s="9" t="s">
        <v>7</v>
      </c>
      <c r="C153" s="9" t="s">
        <v>8</v>
      </c>
      <c r="D153" s="9" t="s">
        <v>328</v>
      </c>
      <c r="E153" s="9" t="s">
        <v>329</v>
      </c>
      <c r="F153" s="9" t="s">
        <v>43</v>
      </c>
      <c r="G153" s="8">
        <v>69</v>
      </c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</row>
    <row r="154" spans="1:32" x14ac:dyDescent="0.15">
      <c r="A154" s="8">
        <v>52306</v>
      </c>
      <c r="B154" s="9" t="s">
        <v>7</v>
      </c>
      <c r="C154" s="9" t="s">
        <v>8</v>
      </c>
      <c r="D154" s="9" t="s">
        <v>330</v>
      </c>
      <c r="E154" s="9" t="s">
        <v>331</v>
      </c>
      <c r="F154" s="9" t="s">
        <v>73</v>
      </c>
      <c r="G154" s="8">
        <v>69</v>
      </c>
    </row>
    <row r="155" spans="1:32" x14ac:dyDescent="0.15">
      <c r="A155" s="8">
        <v>52277</v>
      </c>
      <c r="B155" s="9" t="s">
        <v>7</v>
      </c>
      <c r="C155" s="9" t="s">
        <v>8</v>
      </c>
      <c r="D155" s="9" t="s">
        <v>332</v>
      </c>
      <c r="E155" s="9" t="s">
        <v>333</v>
      </c>
      <c r="F155" s="9" t="s">
        <v>43</v>
      </c>
      <c r="G155" s="8">
        <v>69</v>
      </c>
    </row>
    <row r="156" spans="1:32" x14ac:dyDescent="0.15">
      <c r="A156" s="8">
        <v>52376</v>
      </c>
      <c r="B156" s="9" t="s">
        <v>7</v>
      </c>
      <c r="C156" s="9" t="s">
        <v>8</v>
      </c>
      <c r="D156" s="9" t="s">
        <v>334</v>
      </c>
      <c r="E156" s="9" t="s">
        <v>335</v>
      </c>
      <c r="F156" s="9" t="s">
        <v>73</v>
      </c>
      <c r="G156" s="8">
        <v>69</v>
      </c>
    </row>
    <row r="157" spans="1:32" x14ac:dyDescent="0.15">
      <c r="A157" s="8">
        <v>52331</v>
      </c>
      <c r="B157" s="9" t="s">
        <v>7</v>
      </c>
      <c r="C157" s="9" t="s">
        <v>8</v>
      </c>
      <c r="D157" s="9" t="s">
        <v>336</v>
      </c>
      <c r="E157" s="9" t="s">
        <v>337</v>
      </c>
      <c r="F157" s="9" t="s">
        <v>73</v>
      </c>
      <c r="G157" s="8">
        <v>69</v>
      </c>
    </row>
    <row r="158" spans="1:32" s="1" customFormat="1" x14ac:dyDescent="0.15">
      <c r="A158" s="8">
        <v>52491</v>
      </c>
      <c r="B158" s="9" t="s">
        <v>7</v>
      </c>
      <c r="C158" s="9" t="s">
        <v>8</v>
      </c>
      <c r="D158" s="9" t="s">
        <v>338</v>
      </c>
      <c r="E158" s="9" t="s">
        <v>339</v>
      </c>
      <c r="F158" s="9" t="s">
        <v>73</v>
      </c>
      <c r="G158" s="8">
        <v>69</v>
      </c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</row>
    <row r="159" spans="1:32" s="1" customFormat="1" x14ac:dyDescent="0.15">
      <c r="A159" s="8">
        <v>52227</v>
      </c>
      <c r="B159" s="9" t="s">
        <v>7</v>
      </c>
      <c r="C159" s="9" t="s">
        <v>8</v>
      </c>
      <c r="D159" s="9" t="s">
        <v>340</v>
      </c>
      <c r="E159" s="9" t="s">
        <v>341</v>
      </c>
      <c r="F159" s="9" t="s">
        <v>20</v>
      </c>
      <c r="G159" s="8">
        <v>69</v>
      </c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</row>
    <row r="160" spans="1:32" s="1" customFormat="1" x14ac:dyDescent="0.15">
      <c r="A160" s="8">
        <v>52239</v>
      </c>
      <c r="B160" s="9" t="s">
        <v>7</v>
      </c>
      <c r="C160" s="9" t="s">
        <v>8</v>
      </c>
      <c r="D160" s="9" t="s">
        <v>342</v>
      </c>
      <c r="E160" s="9" t="s">
        <v>343</v>
      </c>
      <c r="F160" s="9" t="s">
        <v>76</v>
      </c>
      <c r="G160" s="8">
        <v>69</v>
      </c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</row>
    <row r="161" spans="1:32" s="1" customFormat="1" x14ac:dyDescent="0.15">
      <c r="A161" s="8">
        <v>52233</v>
      </c>
      <c r="B161" s="9" t="s">
        <v>7</v>
      </c>
      <c r="C161" s="9" t="s">
        <v>8</v>
      </c>
      <c r="D161" s="9" t="s">
        <v>344</v>
      </c>
      <c r="E161" s="9" t="s">
        <v>345</v>
      </c>
      <c r="F161" s="9" t="s">
        <v>26</v>
      </c>
      <c r="G161" s="8">
        <v>69</v>
      </c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</row>
    <row r="162" spans="1:32" s="1" customFormat="1" x14ac:dyDescent="0.15">
      <c r="A162" s="8">
        <v>52291</v>
      </c>
      <c r="B162" s="9" t="s">
        <v>7</v>
      </c>
      <c r="C162" s="9" t="s">
        <v>8</v>
      </c>
      <c r="D162" s="9" t="s">
        <v>346</v>
      </c>
      <c r="E162" s="9" t="s">
        <v>347</v>
      </c>
      <c r="F162" s="9" t="s">
        <v>43</v>
      </c>
      <c r="G162" s="8">
        <v>68</v>
      </c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</row>
    <row r="163" spans="1:32" x14ac:dyDescent="0.15">
      <c r="A163" s="8">
        <v>52250</v>
      </c>
      <c r="B163" s="9" t="s">
        <v>7</v>
      </c>
      <c r="C163" s="9" t="s">
        <v>8</v>
      </c>
      <c r="D163" s="9" t="s">
        <v>348</v>
      </c>
      <c r="E163" s="9" t="s">
        <v>349</v>
      </c>
      <c r="F163" s="9" t="s">
        <v>33</v>
      </c>
      <c r="G163" s="8">
        <v>68</v>
      </c>
    </row>
    <row r="164" spans="1:32" s="1" customFormat="1" x14ac:dyDescent="0.15">
      <c r="A164" s="8" t="s">
        <v>227</v>
      </c>
      <c r="B164" s="9" t="s">
        <v>7</v>
      </c>
      <c r="C164" s="9" t="s">
        <v>8</v>
      </c>
      <c r="D164" s="9" t="s">
        <v>350</v>
      </c>
      <c r="E164" s="9" t="s">
        <v>351</v>
      </c>
      <c r="F164" s="9" t="s">
        <v>20</v>
      </c>
      <c r="G164" s="8">
        <v>68</v>
      </c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</row>
    <row r="165" spans="1:32" x14ac:dyDescent="0.15">
      <c r="A165" s="8">
        <v>52470</v>
      </c>
      <c r="B165" s="9" t="s">
        <v>7</v>
      </c>
      <c r="C165" s="9" t="s">
        <v>8</v>
      </c>
      <c r="D165" s="9" t="s">
        <v>352</v>
      </c>
      <c r="E165" s="9" t="s">
        <v>353</v>
      </c>
      <c r="F165" s="9" t="s">
        <v>73</v>
      </c>
      <c r="G165" s="8">
        <v>68</v>
      </c>
    </row>
    <row r="166" spans="1:32" x14ac:dyDescent="0.15">
      <c r="A166" s="8">
        <v>52434</v>
      </c>
      <c r="B166" s="9" t="s">
        <v>7</v>
      </c>
      <c r="C166" s="9" t="s">
        <v>8</v>
      </c>
      <c r="D166" s="9" t="s">
        <v>354</v>
      </c>
      <c r="E166" s="9" t="s">
        <v>355</v>
      </c>
      <c r="F166" s="9" t="s">
        <v>33</v>
      </c>
      <c r="G166" s="8">
        <v>68</v>
      </c>
    </row>
    <row r="167" spans="1:32" s="1" customFormat="1" x14ac:dyDescent="0.15">
      <c r="A167" s="8">
        <v>52431</v>
      </c>
      <c r="B167" s="9" t="s">
        <v>7</v>
      </c>
      <c r="C167" s="9" t="s">
        <v>8</v>
      </c>
      <c r="D167" s="9" t="s">
        <v>356</v>
      </c>
      <c r="E167" s="9" t="s">
        <v>357</v>
      </c>
      <c r="F167" s="9" t="s">
        <v>33</v>
      </c>
      <c r="G167" s="8">
        <v>68</v>
      </c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</row>
    <row r="168" spans="1:32" s="1" customFormat="1" x14ac:dyDescent="0.15">
      <c r="A168" s="8">
        <v>52425</v>
      </c>
      <c r="B168" s="9" t="s">
        <v>7</v>
      </c>
      <c r="C168" s="9" t="s">
        <v>8</v>
      </c>
      <c r="D168" s="9" t="s">
        <v>358</v>
      </c>
      <c r="E168" s="9" t="s">
        <v>359</v>
      </c>
      <c r="F168" s="9" t="s">
        <v>26</v>
      </c>
      <c r="G168" s="8">
        <v>68</v>
      </c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</row>
    <row r="169" spans="1:32" x14ac:dyDescent="0.15">
      <c r="A169" s="8">
        <v>52414</v>
      </c>
      <c r="B169" s="9" t="s">
        <v>7</v>
      </c>
      <c r="C169" s="9" t="s">
        <v>8</v>
      </c>
      <c r="D169" s="9" t="s">
        <v>360</v>
      </c>
      <c r="E169" s="9" t="s">
        <v>361</v>
      </c>
      <c r="F169" s="9" t="s">
        <v>76</v>
      </c>
      <c r="G169" s="8">
        <v>68</v>
      </c>
    </row>
    <row r="170" spans="1:32" s="1" customFormat="1" x14ac:dyDescent="0.15">
      <c r="A170" s="8">
        <v>52436</v>
      </c>
      <c r="B170" s="9" t="s">
        <v>7</v>
      </c>
      <c r="C170" s="9" t="s">
        <v>8</v>
      </c>
      <c r="D170" s="9" t="s">
        <v>362</v>
      </c>
      <c r="E170" s="9" t="s">
        <v>363</v>
      </c>
      <c r="F170" s="9" t="s">
        <v>11</v>
      </c>
      <c r="G170" s="8">
        <v>68</v>
      </c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</row>
    <row r="171" spans="1:32" s="1" customFormat="1" x14ac:dyDescent="0.15">
      <c r="A171" s="8">
        <v>52439</v>
      </c>
      <c r="B171" s="9" t="s">
        <v>7</v>
      </c>
      <c r="C171" s="9" t="s">
        <v>8</v>
      </c>
      <c r="D171" s="9" t="s">
        <v>364</v>
      </c>
      <c r="E171" s="9" t="s">
        <v>365</v>
      </c>
      <c r="F171" s="9" t="s">
        <v>20</v>
      </c>
      <c r="G171" s="8">
        <v>68</v>
      </c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</row>
    <row r="172" spans="1:32" s="1" customFormat="1" x14ac:dyDescent="0.15">
      <c r="A172" s="8">
        <v>52471</v>
      </c>
      <c r="B172" s="9" t="s">
        <v>7</v>
      </c>
      <c r="C172" s="9" t="s">
        <v>8</v>
      </c>
      <c r="D172" s="9" t="s">
        <v>366</v>
      </c>
      <c r="E172" s="9" t="s">
        <v>367</v>
      </c>
      <c r="F172" s="9" t="s">
        <v>73</v>
      </c>
      <c r="G172" s="8">
        <v>68</v>
      </c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</row>
    <row r="173" spans="1:32" x14ac:dyDescent="0.15">
      <c r="A173" s="8">
        <v>52269</v>
      </c>
      <c r="B173" s="9" t="s">
        <v>7</v>
      </c>
      <c r="C173" s="9" t="s">
        <v>8</v>
      </c>
      <c r="D173" s="9" t="s">
        <v>368</v>
      </c>
      <c r="E173" s="9" t="s">
        <v>369</v>
      </c>
      <c r="F173" s="9" t="s">
        <v>33</v>
      </c>
      <c r="G173" s="8">
        <v>68</v>
      </c>
    </row>
    <row r="174" spans="1:32" s="1" customFormat="1" x14ac:dyDescent="0.15">
      <c r="A174" s="8">
        <v>52309</v>
      </c>
      <c r="B174" s="9" t="s">
        <v>7</v>
      </c>
      <c r="C174" s="9" t="s">
        <v>8</v>
      </c>
      <c r="D174" s="9" t="s">
        <v>370</v>
      </c>
      <c r="E174" s="9" t="s">
        <v>371</v>
      </c>
      <c r="F174" s="9" t="s">
        <v>229</v>
      </c>
      <c r="G174" s="8">
        <v>68</v>
      </c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</row>
    <row r="175" spans="1:32" s="1" customFormat="1" x14ac:dyDescent="0.15">
      <c r="A175" s="8">
        <v>52495</v>
      </c>
      <c r="B175" s="9" t="s">
        <v>7</v>
      </c>
      <c r="C175" s="9" t="s">
        <v>8</v>
      </c>
      <c r="D175" s="9" t="s">
        <v>372</v>
      </c>
      <c r="E175" s="9" t="s">
        <v>373</v>
      </c>
      <c r="F175" s="9" t="s">
        <v>20</v>
      </c>
      <c r="G175" s="8">
        <v>68</v>
      </c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</row>
    <row r="176" spans="1:32" s="1" customFormat="1" x14ac:dyDescent="0.15">
      <c r="A176" s="8">
        <v>52484</v>
      </c>
      <c r="B176" s="9" t="s">
        <v>7</v>
      </c>
      <c r="C176" s="9" t="s">
        <v>8</v>
      </c>
      <c r="D176" s="9" t="s">
        <v>374</v>
      </c>
      <c r="E176" s="9" t="s">
        <v>375</v>
      </c>
      <c r="F176" s="9" t="s">
        <v>26</v>
      </c>
      <c r="G176" s="8">
        <v>67</v>
      </c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</row>
    <row r="177" spans="1:32" s="1" customFormat="1" x14ac:dyDescent="0.15">
      <c r="A177" s="8">
        <v>52300</v>
      </c>
      <c r="B177" s="9" t="s">
        <v>7</v>
      </c>
      <c r="C177" s="9" t="s">
        <v>8</v>
      </c>
      <c r="D177" s="9" t="s">
        <v>376</v>
      </c>
      <c r="E177" s="9" t="s">
        <v>377</v>
      </c>
      <c r="F177" s="9" t="s">
        <v>43</v>
      </c>
      <c r="G177" s="8">
        <v>67</v>
      </c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</row>
    <row r="178" spans="1:32" s="1" customFormat="1" x14ac:dyDescent="0.15">
      <c r="A178" s="8">
        <v>52313</v>
      </c>
      <c r="B178" s="9" t="s">
        <v>7</v>
      </c>
      <c r="C178" s="9" t="s">
        <v>8</v>
      </c>
      <c r="D178" s="9" t="s">
        <v>378</v>
      </c>
      <c r="E178" s="9" t="s">
        <v>379</v>
      </c>
      <c r="F178" s="9" t="s">
        <v>146</v>
      </c>
      <c r="G178" s="8">
        <v>67</v>
      </c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</row>
    <row r="179" spans="1:32" x14ac:dyDescent="0.15">
      <c r="A179" s="8">
        <v>52349</v>
      </c>
      <c r="B179" s="9" t="s">
        <v>7</v>
      </c>
      <c r="C179" s="9" t="s">
        <v>8</v>
      </c>
      <c r="D179" s="9" t="s">
        <v>380</v>
      </c>
      <c r="E179" s="9" t="s">
        <v>381</v>
      </c>
      <c r="F179" s="9" t="s">
        <v>210</v>
      </c>
      <c r="G179" s="8">
        <v>67</v>
      </c>
    </row>
    <row r="180" spans="1:32" s="1" customFormat="1" x14ac:dyDescent="0.15">
      <c r="A180" s="8">
        <v>52346</v>
      </c>
      <c r="B180" s="9" t="s">
        <v>7</v>
      </c>
      <c r="C180" s="9" t="s">
        <v>8</v>
      </c>
      <c r="D180" s="9" t="s">
        <v>382</v>
      </c>
      <c r="E180" s="9" t="s">
        <v>383</v>
      </c>
      <c r="F180" s="9" t="s">
        <v>26</v>
      </c>
      <c r="G180" s="8">
        <v>67</v>
      </c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</row>
    <row r="181" spans="1:32" s="1" customFormat="1" x14ac:dyDescent="0.15">
      <c r="A181" s="8">
        <v>52302</v>
      </c>
      <c r="B181" s="9" t="s">
        <v>7</v>
      </c>
      <c r="C181" s="9" t="s">
        <v>8</v>
      </c>
      <c r="D181" s="9" t="s">
        <v>384</v>
      </c>
      <c r="E181" s="9" t="s">
        <v>385</v>
      </c>
      <c r="F181" s="9" t="s">
        <v>11</v>
      </c>
      <c r="G181" s="8">
        <v>67</v>
      </c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</row>
    <row r="182" spans="1:32" s="1" customFormat="1" x14ac:dyDescent="0.15">
      <c r="A182" s="8">
        <v>52361</v>
      </c>
      <c r="B182" s="9" t="s">
        <v>7</v>
      </c>
      <c r="C182" s="9" t="s">
        <v>8</v>
      </c>
      <c r="D182" s="9" t="s">
        <v>386</v>
      </c>
      <c r="E182" s="9" t="s">
        <v>387</v>
      </c>
      <c r="F182" s="9" t="s">
        <v>26</v>
      </c>
      <c r="G182" s="8">
        <v>67</v>
      </c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</row>
    <row r="183" spans="1:32" s="1" customFormat="1" x14ac:dyDescent="0.15">
      <c r="A183" s="8">
        <v>52476</v>
      </c>
      <c r="B183" s="9" t="s">
        <v>7</v>
      </c>
      <c r="C183" s="9" t="s">
        <v>8</v>
      </c>
      <c r="D183" s="9" t="s">
        <v>388</v>
      </c>
      <c r="E183" s="9" t="s">
        <v>389</v>
      </c>
      <c r="F183" s="9" t="s">
        <v>20</v>
      </c>
      <c r="G183" s="8">
        <v>67</v>
      </c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</row>
    <row r="184" spans="1:32" s="1" customFormat="1" x14ac:dyDescent="0.15">
      <c r="A184" s="8">
        <v>52383</v>
      </c>
      <c r="B184" s="9" t="s">
        <v>7</v>
      </c>
      <c r="C184" s="9" t="s">
        <v>8</v>
      </c>
      <c r="D184" s="9" t="s">
        <v>390</v>
      </c>
      <c r="E184" s="9" t="s">
        <v>391</v>
      </c>
      <c r="F184" s="9" t="s">
        <v>20</v>
      </c>
      <c r="G184" s="8">
        <v>67</v>
      </c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</row>
    <row r="185" spans="1:32" s="1" customFormat="1" x14ac:dyDescent="0.15">
      <c r="A185" s="8">
        <v>52386</v>
      </c>
      <c r="B185" s="9" t="s">
        <v>7</v>
      </c>
      <c r="C185" s="9" t="s">
        <v>8</v>
      </c>
      <c r="D185" s="9" t="s">
        <v>392</v>
      </c>
      <c r="E185" s="9" t="s">
        <v>393</v>
      </c>
      <c r="F185" s="9" t="s">
        <v>20</v>
      </c>
      <c r="G185" s="8">
        <v>67</v>
      </c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</row>
    <row r="186" spans="1:32" s="1" customFormat="1" x14ac:dyDescent="0.15">
      <c r="A186" s="8">
        <v>52263</v>
      </c>
      <c r="B186" s="9" t="s">
        <v>7</v>
      </c>
      <c r="C186" s="9" t="s">
        <v>8</v>
      </c>
      <c r="D186" s="9" t="s">
        <v>394</v>
      </c>
      <c r="E186" s="9" t="s">
        <v>395</v>
      </c>
      <c r="F186" s="9" t="s">
        <v>20</v>
      </c>
      <c r="G186" s="8">
        <v>67</v>
      </c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</row>
    <row r="187" spans="1:32" s="1" customFormat="1" x14ac:dyDescent="0.15">
      <c r="A187" s="8">
        <v>52410</v>
      </c>
      <c r="B187" s="9" t="s">
        <v>7</v>
      </c>
      <c r="C187" s="9" t="s">
        <v>8</v>
      </c>
      <c r="D187" s="9" t="s">
        <v>396</v>
      </c>
      <c r="E187" s="9" t="s">
        <v>397</v>
      </c>
      <c r="F187" s="9" t="s">
        <v>210</v>
      </c>
      <c r="G187" s="8">
        <v>67</v>
      </c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</row>
    <row r="188" spans="1:32" s="1" customFormat="1" x14ac:dyDescent="0.15">
      <c r="A188" s="8">
        <v>52279</v>
      </c>
      <c r="B188" s="9" t="s">
        <v>7</v>
      </c>
      <c r="C188" s="9" t="s">
        <v>8</v>
      </c>
      <c r="D188" s="9" t="s">
        <v>398</v>
      </c>
      <c r="E188" s="9" t="s">
        <v>399</v>
      </c>
      <c r="F188" s="9" t="s">
        <v>20</v>
      </c>
      <c r="G188" s="8">
        <v>67</v>
      </c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</row>
    <row r="189" spans="1:32" s="1" customFormat="1" x14ac:dyDescent="0.15">
      <c r="A189" s="8">
        <v>52292</v>
      </c>
      <c r="B189" s="9" t="s">
        <v>7</v>
      </c>
      <c r="C189" s="9" t="s">
        <v>8</v>
      </c>
      <c r="D189" s="9" t="s">
        <v>400</v>
      </c>
      <c r="E189" s="9" t="s">
        <v>401</v>
      </c>
      <c r="F189" s="9" t="s">
        <v>76</v>
      </c>
      <c r="G189" s="8">
        <v>67</v>
      </c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</row>
    <row r="190" spans="1:32" s="1" customFormat="1" x14ac:dyDescent="0.15">
      <c r="A190" s="8">
        <v>52453</v>
      </c>
      <c r="B190" s="9" t="s">
        <v>7</v>
      </c>
      <c r="C190" s="9" t="s">
        <v>8</v>
      </c>
      <c r="D190" s="9" t="s">
        <v>402</v>
      </c>
      <c r="E190" s="9" t="s">
        <v>403</v>
      </c>
      <c r="F190" s="9" t="s">
        <v>26</v>
      </c>
      <c r="G190" s="8">
        <v>67</v>
      </c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</row>
    <row r="191" spans="1:32" s="1" customFormat="1" x14ac:dyDescent="0.15">
      <c r="A191" s="8">
        <v>52261</v>
      </c>
      <c r="B191" s="9" t="s">
        <v>7</v>
      </c>
      <c r="C191" s="9" t="s">
        <v>8</v>
      </c>
      <c r="D191" s="9" t="s">
        <v>404</v>
      </c>
      <c r="E191" s="9" t="s">
        <v>405</v>
      </c>
      <c r="F191" s="9" t="s">
        <v>20</v>
      </c>
      <c r="G191" s="8">
        <v>67</v>
      </c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</row>
    <row r="192" spans="1:32" x14ac:dyDescent="0.15">
      <c r="A192" s="8">
        <v>52230</v>
      </c>
      <c r="B192" s="9" t="s">
        <v>7</v>
      </c>
      <c r="C192" s="9" t="s">
        <v>8</v>
      </c>
      <c r="D192" s="9" t="s">
        <v>406</v>
      </c>
      <c r="E192" s="9" t="s">
        <v>407</v>
      </c>
      <c r="F192" s="9" t="s">
        <v>76</v>
      </c>
      <c r="G192" s="8">
        <v>67</v>
      </c>
    </row>
    <row r="193" spans="1:32" s="1" customFormat="1" x14ac:dyDescent="0.15">
      <c r="A193" s="8">
        <v>52342</v>
      </c>
      <c r="B193" s="9" t="s">
        <v>7</v>
      </c>
      <c r="C193" s="9" t="s">
        <v>8</v>
      </c>
      <c r="D193" s="9" t="s">
        <v>408</v>
      </c>
      <c r="E193" s="9" t="s">
        <v>409</v>
      </c>
      <c r="F193" s="9" t="s">
        <v>20</v>
      </c>
      <c r="G193" s="8">
        <v>67</v>
      </c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</row>
    <row r="194" spans="1:32" x14ac:dyDescent="0.15">
      <c r="A194" s="8">
        <v>52356</v>
      </c>
      <c r="B194" s="9" t="s">
        <v>7</v>
      </c>
      <c r="C194" s="9" t="s">
        <v>8</v>
      </c>
      <c r="D194" s="9" t="s">
        <v>410</v>
      </c>
      <c r="E194" s="9" t="s">
        <v>411</v>
      </c>
      <c r="F194" s="9" t="s">
        <v>33</v>
      </c>
      <c r="G194" s="8">
        <v>67</v>
      </c>
    </row>
    <row r="195" spans="1:32" x14ac:dyDescent="0.15">
      <c r="A195" s="8">
        <v>52253</v>
      </c>
      <c r="B195" s="9" t="s">
        <v>7</v>
      </c>
      <c r="C195" s="9" t="s">
        <v>8</v>
      </c>
      <c r="D195" s="9" t="s">
        <v>412</v>
      </c>
      <c r="E195" s="9" t="s">
        <v>413</v>
      </c>
      <c r="F195" s="9" t="s">
        <v>20</v>
      </c>
      <c r="G195" s="8">
        <v>67</v>
      </c>
    </row>
    <row r="196" spans="1:32" s="1" customFormat="1" x14ac:dyDescent="0.15">
      <c r="A196" s="8">
        <v>52377</v>
      </c>
      <c r="B196" s="9" t="s">
        <v>7</v>
      </c>
      <c r="C196" s="9" t="s">
        <v>8</v>
      </c>
      <c r="D196" s="9" t="s">
        <v>414</v>
      </c>
      <c r="E196" s="9" t="s">
        <v>415</v>
      </c>
      <c r="F196" s="9" t="s">
        <v>26</v>
      </c>
      <c r="G196" s="8">
        <v>66</v>
      </c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</row>
    <row r="197" spans="1:32" s="1" customFormat="1" x14ac:dyDescent="0.15">
      <c r="A197" s="8">
        <v>52432</v>
      </c>
      <c r="B197" s="9" t="s">
        <v>7</v>
      </c>
      <c r="C197" s="9" t="s">
        <v>8</v>
      </c>
      <c r="D197" s="9" t="s">
        <v>416</v>
      </c>
      <c r="E197" s="9" t="s">
        <v>417</v>
      </c>
      <c r="F197" s="9" t="s">
        <v>46</v>
      </c>
      <c r="G197" s="8">
        <v>66</v>
      </c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</row>
    <row r="198" spans="1:32" s="1" customFormat="1" x14ac:dyDescent="0.15">
      <c r="A198" s="8">
        <v>52280</v>
      </c>
      <c r="B198" s="9" t="s">
        <v>7</v>
      </c>
      <c r="C198" s="9" t="s">
        <v>8</v>
      </c>
      <c r="D198" s="9" t="s">
        <v>418</v>
      </c>
      <c r="E198" s="9" t="s">
        <v>419</v>
      </c>
      <c r="F198" s="9" t="s">
        <v>420</v>
      </c>
      <c r="G198" s="8">
        <v>66</v>
      </c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</row>
    <row r="199" spans="1:32" s="1" customFormat="1" x14ac:dyDescent="0.15">
      <c r="A199" s="8">
        <v>52445</v>
      </c>
      <c r="B199" s="9" t="s">
        <v>7</v>
      </c>
      <c r="C199" s="9" t="s">
        <v>8</v>
      </c>
      <c r="D199" s="9" t="s">
        <v>421</v>
      </c>
      <c r="E199" s="9" t="s">
        <v>422</v>
      </c>
      <c r="F199" s="9" t="s">
        <v>229</v>
      </c>
      <c r="G199" s="8">
        <v>66</v>
      </c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</row>
    <row r="200" spans="1:32" x14ac:dyDescent="0.15">
      <c r="A200" s="8">
        <v>52236</v>
      </c>
      <c r="B200" s="9" t="s">
        <v>7</v>
      </c>
      <c r="C200" s="9" t="s">
        <v>8</v>
      </c>
      <c r="D200" s="9" t="s">
        <v>423</v>
      </c>
      <c r="E200" s="9" t="s">
        <v>424</v>
      </c>
      <c r="F200" s="9" t="s">
        <v>73</v>
      </c>
      <c r="G200" s="8">
        <v>66</v>
      </c>
    </row>
    <row r="201" spans="1:32" x14ac:dyDescent="0.15">
      <c r="A201" s="8">
        <v>52385</v>
      </c>
      <c r="B201" s="9" t="s">
        <v>7</v>
      </c>
      <c r="C201" s="9" t="s">
        <v>8</v>
      </c>
      <c r="D201" s="9" t="s">
        <v>425</v>
      </c>
      <c r="E201" s="9" t="s">
        <v>426</v>
      </c>
      <c r="F201" s="9" t="s">
        <v>73</v>
      </c>
      <c r="G201" s="8">
        <v>66</v>
      </c>
    </row>
    <row r="202" spans="1:32" x14ac:dyDescent="0.15">
      <c r="A202" s="8">
        <v>52235</v>
      </c>
      <c r="B202" s="9" t="s">
        <v>7</v>
      </c>
      <c r="C202" s="9" t="s">
        <v>8</v>
      </c>
      <c r="D202" s="9" t="s">
        <v>427</v>
      </c>
      <c r="E202" s="9" t="s">
        <v>428</v>
      </c>
      <c r="F202" s="9" t="s">
        <v>76</v>
      </c>
      <c r="G202" s="8">
        <v>66</v>
      </c>
    </row>
    <row r="203" spans="1:32" s="1" customFormat="1" x14ac:dyDescent="0.15">
      <c r="A203" s="8">
        <v>52459</v>
      </c>
      <c r="B203" s="9" t="s">
        <v>7</v>
      </c>
      <c r="C203" s="9" t="s">
        <v>8</v>
      </c>
      <c r="D203" s="9" t="s">
        <v>429</v>
      </c>
      <c r="E203" s="9" t="s">
        <v>430</v>
      </c>
      <c r="F203" s="9" t="s">
        <v>20</v>
      </c>
      <c r="G203" s="8">
        <v>66</v>
      </c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</row>
    <row r="204" spans="1:32" x14ac:dyDescent="0.15">
      <c r="A204" s="8">
        <v>52244</v>
      </c>
      <c r="B204" s="9" t="s">
        <v>7</v>
      </c>
      <c r="C204" s="9" t="s">
        <v>8</v>
      </c>
      <c r="D204" s="9" t="s">
        <v>431</v>
      </c>
      <c r="E204" s="9" t="s">
        <v>432</v>
      </c>
      <c r="F204" s="9" t="s">
        <v>73</v>
      </c>
      <c r="G204" s="8">
        <v>66</v>
      </c>
    </row>
    <row r="205" spans="1:32" x14ac:dyDescent="0.15">
      <c r="A205" s="8">
        <v>52416</v>
      </c>
      <c r="B205" s="9" t="s">
        <v>7</v>
      </c>
      <c r="C205" s="9" t="s">
        <v>8</v>
      </c>
      <c r="D205" s="9" t="s">
        <v>433</v>
      </c>
      <c r="E205" s="9" t="s">
        <v>434</v>
      </c>
      <c r="F205" s="9" t="s">
        <v>73</v>
      </c>
      <c r="G205" s="8">
        <v>66</v>
      </c>
    </row>
    <row r="206" spans="1:32" s="1" customFormat="1" x14ac:dyDescent="0.15">
      <c r="A206" s="8">
        <v>52231</v>
      </c>
      <c r="B206" s="9" t="s">
        <v>7</v>
      </c>
      <c r="C206" s="9" t="s">
        <v>8</v>
      </c>
      <c r="D206" s="9" t="s">
        <v>435</v>
      </c>
      <c r="E206" s="9" t="s">
        <v>436</v>
      </c>
      <c r="F206" s="9" t="s">
        <v>20</v>
      </c>
      <c r="G206" s="8">
        <v>66</v>
      </c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</row>
    <row r="207" spans="1:32" x14ac:dyDescent="0.15">
      <c r="A207" s="8">
        <v>52335</v>
      </c>
      <c r="B207" s="9" t="s">
        <v>7</v>
      </c>
      <c r="C207" s="9" t="s">
        <v>8</v>
      </c>
      <c r="D207" s="9" t="s">
        <v>437</v>
      </c>
      <c r="E207" s="9" t="s">
        <v>438</v>
      </c>
      <c r="F207" s="9" t="s">
        <v>11</v>
      </c>
      <c r="G207" s="8">
        <v>66</v>
      </c>
    </row>
    <row r="208" spans="1:32" s="1" customFormat="1" x14ac:dyDescent="0.15">
      <c r="A208" s="8">
        <v>52373</v>
      </c>
      <c r="B208" s="9" t="s">
        <v>7</v>
      </c>
      <c r="C208" s="9" t="s">
        <v>8</v>
      </c>
      <c r="D208" s="9" t="s">
        <v>439</v>
      </c>
      <c r="E208" s="9" t="s">
        <v>440</v>
      </c>
      <c r="F208" s="9" t="s">
        <v>73</v>
      </c>
      <c r="G208" s="8">
        <v>66</v>
      </c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</row>
    <row r="209" spans="1:32" x14ac:dyDescent="0.15">
      <c r="A209" s="8">
        <v>52262</v>
      </c>
      <c r="B209" s="9" t="s">
        <v>7</v>
      </c>
      <c r="C209" s="9" t="s">
        <v>8</v>
      </c>
      <c r="D209" s="9" t="s">
        <v>441</v>
      </c>
      <c r="E209" s="9" t="s">
        <v>442</v>
      </c>
      <c r="F209" s="9" t="s">
        <v>33</v>
      </c>
      <c r="G209" s="8">
        <v>66</v>
      </c>
    </row>
    <row r="210" spans="1:32" s="1" customFormat="1" x14ac:dyDescent="0.15">
      <c r="A210" s="8">
        <v>52494</v>
      </c>
      <c r="B210" s="9" t="s">
        <v>7</v>
      </c>
      <c r="C210" s="9" t="s">
        <v>8</v>
      </c>
      <c r="D210" s="9" t="s">
        <v>443</v>
      </c>
      <c r="E210" s="9" t="s">
        <v>444</v>
      </c>
      <c r="F210" s="9" t="s">
        <v>76</v>
      </c>
      <c r="G210" s="8">
        <v>66</v>
      </c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</row>
    <row r="211" spans="1:32" s="1" customFormat="1" x14ac:dyDescent="0.15">
      <c r="A211" s="8">
        <v>52483</v>
      </c>
      <c r="B211" s="9" t="s">
        <v>7</v>
      </c>
      <c r="C211" s="9" t="s">
        <v>8</v>
      </c>
      <c r="D211" s="9" t="s">
        <v>445</v>
      </c>
      <c r="E211" s="9" t="s">
        <v>446</v>
      </c>
      <c r="F211" s="9" t="s">
        <v>26</v>
      </c>
      <c r="G211" s="8">
        <v>66</v>
      </c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</row>
    <row r="212" spans="1:32" s="1" customFormat="1" x14ac:dyDescent="0.15">
      <c r="A212" s="8">
        <v>52435</v>
      </c>
      <c r="B212" s="9" t="s">
        <v>7</v>
      </c>
      <c r="C212" s="9" t="s">
        <v>8</v>
      </c>
      <c r="D212" s="9" t="s">
        <v>447</v>
      </c>
      <c r="E212" s="9" t="s">
        <v>448</v>
      </c>
      <c r="F212" s="9" t="s">
        <v>33</v>
      </c>
      <c r="G212" s="8">
        <v>65</v>
      </c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</row>
    <row r="213" spans="1:32" s="1" customFormat="1" x14ac:dyDescent="0.15">
      <c r="A213" s="8">
        <v>52368</v>
      </c>
      <c r="B213" s="9" t="s">
        <v>7</v>
      </c>
      <c r="C213" s="9" t="s">
        <v>8</v>
      </c>
      <c r="D213" s="9" t="s">
        <v>449</v>
      </c>
      <c r="E213" s="9" t="s">
        <v>450</v>
      </c>
      <c r="F213" s="9" t="s">
        <v>451</v>
      </c>
      <c r="G213" s="8">
        <v>65</v>
      </c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</row>
    <row r="214" spans="1:32" s="1" customFormat="1" x14ac:dyDescent="0.15">
      <c r="A214" s="8">
        <v>52441</v>
      </c>
      <c r="B214" s="9" t="s">
        <v>7</v>
      </c>
      <c r="C214" s="9" t="s">
        <v>8</v>
      </c>
      <c r="D214" s="9" t="s">
        <v>452</v>
      </c>
      <c r="E214" s="9" t="s">
        <v>453</v>
      </c>
      <c r="F214" s="9" t="s">
        <v>20</v>
      </c>
      <c r="G214" s="8">
        <v>65</v>
      </c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</row>
    <row r="215" spans="1:32" x14ac:dyDescent="0.15">
      <c r="A215" s="8">
        <v>52249</v>
      </c>
      <c r="B215" s="9" t="s">
        <v>7</v>
      </c>
      <c r="C215" s="9" t="s">
        <v>8</v>
      </c>
      <c r="D215" s="9" t="s">
        <v>454</v>
      </c>
      <c r="E215" s="9" t="s">
        <v>455</v>
      </c>
      <c r="F215" s="9" t="s">
        <v>137</v>
      </c>
      <c r="G215" s="8">
        <v>65</v>
      </c>
    </row>
    <row r="216" spans="1:32" x14ac:dyDescent="0.15">
      <c r="A216" s="8">
        <v>52423</v>
      </c>
      <c r="B216" s="9" t="s">
        <v>7</v>
      </c>
      <c r="C216" s="9" t="s">
        <v>8</v>
      </c>
      <c r="D216" s="9" t="s">
        <v>456</v>
      </c>
      <c r="E216" s="9" t="s">
        <v>457</v>
      </c>
      <c r="F216" s="9" t="s">
        <v>73</v>
      </c>
      <c r="G216" s="8">
        <v>65</v>
      </c>
    </row>
    <row r="217" spans="1:32" s="1" customFormat="1" x14ac:dyDescent="0.15">
      <c r="A217" s="8">
        <v>52326</v>
      </c>
      <c r="B217" s="9" t="s">
        <v>7</v>
      </c>
      <c r="C217" s="9" t="s">
        <v>8</v>
      </c>
      <c r="D217" s="9" t="s">
        <v>458</v>
      </c>
      <c r="E217" s="9" t="s">
        <v>459</v>
      </c>
      <c r="F217" s="9" t="s">
        <v>46</v>
      </c>
      <c r="G217" s="8">
        <v>65</v>
      </c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</row>
    <row r="218" spans="1:32" s="1" customFormat="1" x14ac:dyDescent="0.15">
      <c r="A218" s="8">
        <v>52348</v>
      </c>
      <c r="B218" s="9" t="s">
        <v>7</v>
      </c>
      <c r="C218" s="9" t="s">
        <v>8</v>
      </c>
      <c r="D218" s="9" t="s">
        <v>460</v>
      </c>
      <c r="E218" s="9" t="s">
        <v>461</v>
      </c>
      <c r="F218" s="9" t="s">
        <v>26</v>
      </c>
      <c r="G218" s="8">
        <v>65</v>
      </c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</row>
    <row r="219" spans="1:32" s="1" customFormat="1" x14ac:dyDescent="0.15">
      <c r="A219" s="8">
        <v>52413</v>
      </c>
      <c r="B219" s="9" t="s">
        <v>7</v>
      </c>
      <c r="C219" s="9" t="s">
        <v>8</v>
      </c>
      <c r="D219" s="9" t="s">
        <v>462</v>
      </c>
      <c r="E219" s="9" t="s">
        <v>463</v>
      </c>
      <c r="F219" s="9" t="s">
        <v>20</v>
      </c>
      <c r="G219" s="8">
        <v>65</v>
      </c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</row>
    <row r="220" spans="1:32" s="1" customFormat="1" x14ac:dyDescent="0.15">
      <c r="A220" s="8">
        <v>52417</v>
      </c>
      <c r="B220" s="9" t="s">
        <v>7</v>
      </c>
      <c r="C220" s="9" t="s">
        <v>8</v>
      </c>
      <c r="D220" s="9" t="s">
        <v>464</v>
      </c>
      <c r="E220" s="9" t="s">
        <v>465</v>
      </c>
      <c r="F220" s="9" t="s">
        <v>11</v>
      </c>
      <c r="G220" s="8">
        <v>65</v>
      </c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</row>
    <row r="221" spans="1:32" x14ac:dyDescent="0.15">
      <c r="A221" s="8">
        <v>52264</v>
      </c>
      <c r="B221" s="9" t="s">
        <v>7</v>
      </c>
      <c r="C221" s="9" t="s">
        <v>8</v>
      </c>
      <c r="D221" s="9" t="s">
        <v>466</v>
      </c>
      <c r="E221" s="9" t="s">
        <v>467</v>
      </c>
      <c r="F221" s="9" t="s">
        <v>26</v>
      </c>
      <c r="G221" s="8">
        <v>65</v>
      </c>
    </row>
    <row r="222" spans="1:32" s="1" customFormat="1" x14ac:dyDescent="0.15">
      <c r="A222" s="8">
        <v>52298</v>
      </c>
      <c r="B222" s="9" t="s">
        <v>7</v>
      </c>
      <c r="C222" s="9" t="s">
        <v>8</v>
      </c>
      <c r="D222" s="9" t="s">
        <v>468</v>
      </c>
      <c r="E222" s="9" t="s">
        <v>469</v>
      </c>
      <c r="F222" s="9" t="s">
        <v>73</v>
      </c>
      <c r="G222" s="8">
        <v>65</v>
      </c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</row>
    <row r="223" spans="1:32" x14ac:dyDescent="0.15">
      <c r="A223" s="8">
        <v>52245</v>
      </c>
      <c r="B223" s="9" t="s">
        <v>7</v>
      </c>
      <c r="C223" s="9" t="s">
        <v>8</v>
      </c>
      <c r="D223" s="9" t="s">
        <v>470</v>
      </c>
      <c r="E223" s="9" t="s">
        <v>471</v>
      </c>
      <c r="F223" s="9" t="s">
        <v>73</v>
      </c>
      <c r="G223" s="8">
        <v>65</v>
      </c>
    </row>
    <row r="224" spans="1:32" x14ac:dyDescent="0.15">
      <c r="A224" s="8">
        <v>52316</v>
      </c>
      <c r="B224" s="9" t="s">
        <v>7</v>
      </c>
      <c r="C224" s="9" t="s">
        <v>8</v>
      </c>
      <c r="D224" s="9" t="s">
        <v>472</v>
      </c>
      <c r="E224" s="9" t="s">
        <v>473</v>
      </c>
      <c r="F224" s="9" t="s">
        <v>33</v>
      </c>
      <c r="G224" s="8">
        <v>65</v>
      </c>
    </row>
    <row r="225" spans="1:32" x14ac:dyDescent="0.15">
      <c r="A225" s="8">
        <v>52240</v>
      </c>
      <c r="B225" s="9" t="s">
        <v>7</v>
      </c>
      <c r="C225" s="9" t="s">
        <v>8</v>
      </c>
      <c r="D225" s="9" t="s">
        <v>474</v>
      </c>
      <c r="E225" s="9" t="s">
        <v>475</v>
      </c>
      <c r="F225" s="9" t="s">
        <v>73</v>
      </c>
      <c r="G225" s="8">
        <v>64</v>
      </c>
    </row>
    <row r="226" spans="1:32" s="1" customFormat="1" x14ac:dyDescent="0.15">
      <c r="A226" s="8">
        <v>52388</v>
      </c>
      <c r="B226" s="9" t="s">
        <v>7</v>
      </c>
      <c r="C226" s="9" t="s">
        <v>8</v>
      </c>
      <c r="D226" s="9" t="s">
        <v>476</v>
      </c>
      <c r="E226" s="9" t="s">
        <v>477</v>
      </c>
      <c r="F226" s="9" t="s">
        <v>43</v>
      </c>
      <c r="G226" s="8">
        <v>64</v>
      </c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</row>
    <row r="227" spans="1:32" s="1" customFormat="1" x14ac:dyDescent="0.15">
      <c r="A227" s="8">
        <v>52311</v>
      </c>
      <c r="B227" s="9" t="s">
        <v>7</v>
      </c>
      <c r="C227" s="9" t="s">
        <v>8</v>
      </c>
      <c r="D227" s="9" t="s">
        <v>478</v>
      </c>
      <c r="E227" s="9" t="s">
        <v>479</v>
      </c>
      <c r="F227" s="9" t="s">
        <v>43</v>
      </c>
      <c r="G227" s="8">
        <v>64</v>
      </c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</row>
    <row r="228" spans="1:32" x14ac:dyDescent="0.15">
      <c r="A228" s="8">
        <v>52293</v>
      </c>
      <c r="B228" s="9" t="s">
        <v>7</v>
      </c>
      <c r="C228" s="9" t="s">
        <v>8</v>
      </c>
      <c r="D228" s="9" t="s">
        <v>480</v>
      </c>
      <c r="E228" s="9" t="s">
        <v>481</v>
      </c>
      <c r="F228" s="9" t="s">
        <v>73</v>
      </c>
      <c r="G228" s="8">
        <v>64</v>
      </c>
    </row>
    <row r="229" spans="1:32" x14ac:dyDescent="0.15">
      <c r="A229" s="8">
        <v>52374</v>
      </c>
      <c r="B229" s="9" t="s">
        <v>7</v>
      </c>
      <c r="C229" s="9" t="s">
        <v>8</v>
      </c>
      <c r="D229" s="9" t="s">
        <v>482</v>
      </c>
      <c r="E229" s="9" t="s">
        <v>483</v>
      </c>
      <c r="F229" s="9" t="s">
        <v>46</v>
      </c>
      <c r="G229" s="8">
        <v>64</v>
      </c>
    </row>
    <row r="230" spans="1:32" x14ac:dyDescent="0.15">
      <c r="A230" s="8">
        <v>52362</v>
      </c>
      <c r="B230" s="9" t="s">
        <v>7</v>
      </c>
      <c r="C230" s="9" t="s">
        <v>8</v>
      </c>
      <c r="D230" s="9" t="s">
        <v>484</v>
      </c>
      <c r="E230" s="9" t="s">
        <v>485</v>
      </c>
      <c r="F230" s="9" t="s">
        <v>20</v>
      </c>
      <c r="G230" s="8">
        <v>64</v>
      </c>
    </row>
    <row r="231" spans="1:32" s="1" customFormat="1" x14ac:dyDescent="0.15">
      <c r="A231" s="8">
        <v>52351</v>
      </c>
      <c r="B231" s="9" t="s">
        <v>7</v>
      </c>
      <c r="C231" s="9" t="s">
        <v>8</v>
      </c>
      <c r="D231" s="9" t="s">
        <v>486</v>
      </c>
      <c r="E231" s="9" t="s">
        <v>487</v>
      </c>
      <c r="F231" s="9" t="s">
        <v>20</v>
      </c>
      <c r="G231" s="8">
        <v>64</v>
      </c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</row>
    <row r="232" spans="1:32" x14ac:dyDescent="0.15">
      <c r="A232" s="8">
        <v>52260</v>
      </c>
      <c r="B232" s="9" t="s">
        <v>7</v>
      </c>
      <c r="C232" s="9" t="s">
        <v>8</v>
      </c>
      <c r="D232" s="9" t="s">
        <v>488</v>
      </c>
      <c r="E232" s="9" t="s">
        <v>489</v>
      </c>
      <c r="F232" s="9" t="s">
        <v>26</v>
      </c>
      <c r="G232" s="8">
        <v>64</v>
      </c>
    </row>
    <row r="233" spans="1:32" s="1" customFormat="1" x14ac:dyDescent="0.15">
      <c r="A233" s="8">
        <v>52464</v>
      </c>
      <c r="B233" s="9" t="s">
        <v>7</v>
      </c>
      <c r="C233" s="9" t="s">
        <v>8</v>
      </c>
      <c r="D233" s="9" t="s">
        <v>490</v>
      </c>
      <c r="E233" s="9" t="s">
        <v>491</v>
      </c>
      <c r="F233" s="9" t="s">
        <v>492</v>
      </c>
      <c r="G233" s="8">
        <v>64</v>
      </c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</row>
    <row r="234" spans="1:32" x14ac:dyDescent="0.15">
      <c r="A234" s="8">
        <v>52258</v>
      </c>
      <c r="B234" s="9" t="s">
        <v>7</v>
      </c>
      <c r="C234" s="9" t="s">
        <v>8</v>
      </c>
      <c r="D234" s="9" t="s">
        <v>493</v>
      </c>
      <c r="E234" s="9" t="s">
        <v>494</v>
      </c>
      <c r="F234" s="9" t="s">
        <v>26</v>
      </c>
      <c r="G234" s="8">
        <v>64</v>
      </c>
    </row>
    <row r="235" spans="1:32" x14ac:dyDescent="0.15">
      <c r="A235" s="8">
        <v>52248</v>
      </c>
      <c r="B235" s="9" t="s">
        <v>7</v>
      </c>
      <c r="C235" s="9" t="s">
        <v>8</v>
      </c>
      <c r="D235" s="9" t="s">
        <v>495</v>
      </c>
      <c r="E235" s="9" t="s">
        <v>496</v>
      </c>
      <c r="F235" s="9" t="s">
        <v>14</v>
      </c>
      <c r="G235" s="8">
        <v>64</v>
      </c>
    </row>
    <row r="236" spans="1:32" x14ac:dyDescent="0.15">
      <c r="A236" s="8">
        <v>52430</v>
      </c>
      <c r="B236" s="9" t="s">
        <v>7</v>
      </c>
      <c r="C236" s="9" t="s">
        <v>8</v>
      </c>
      <c r="D236" s="9" t="s">
        <v>497</v>
      </c>
      <c r="E236" s="9" t="s">
        <v>498</v>
      </c>
      <c r="F236" s="9" t="s">
        <v>73</v>
      </c>
      <c r="G236" s="8">
        <v>64</v>
      </c>
    </row>
    <row r="237" spans="1:32" x14ac:dyDescent="0.15">
      <c r="A237" s="8">
        <v>52308</v>
      </c>
      <c r="B237" s="9" t="s">
        <v>7</v>
      </c>
      <c r="C237" s="9" t="s">
        <v>8</v>
      </c>
      <c r="D237" s="9" t="s">
        <v>499</v>
      </c>
      <c r="E237" s="9" t="s">
        <v>500</v>
      </c>
      <c r="F237" s="9" t="s">
        <v>33</v>
      </c>
      <c r="G237" s="8">
        <v>63</v>
      </c>
    </row>
    <row r="238" spans="1:32" s="1" customFormat="1" x14ac:dyDescent="0.15">
      <c r="A238" s="8">
        <v>52428</v>
      </c>
      <c r="B238" s="9" t="s">
        <v>7</v>
      </c>
      <c r="C238" s="9" t="s">
        <v>8</v>
      </c>
      <c r="D238" s="9" t="s">
        <v>501</v>
      </c>
      <c r="E238" s="9" t="s">
        <v>502</v>
      </c>
      <c r="F238" s="9" t="s">
        <v>20</v>
      </c>
      <c r="G238" s="8">
        <v>63</v>
      </c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</row>
    <row r="239" spans="1:32" s="1" customFormat="1" x14ac:dyDescent="0.15">
      <c r="A239" s="8">
        <v>52442</v>
      </c>
      <c r="B239" s="9" t="s">
        <v>7</v>
      </c>
      <c r="C239" s="9" t="s">
        <v>8</v>
      </c>
      <c r="D239" s="9" t="s">
        <v>503</v>
      </c>
      <c r="E239" s="9" t="s">
        <v>504</v>
      </c>
      <c r="F239" s="9" t="s">
        <v>43</v>
      </c>
      <c r="G239" s="8">
        <v>63</v>
      </c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</row>
    <row r="240" spans="1:32" s="1" customFormat="1" x14ac:dyDescent="0.15">
      <c r="A240" s="8">
        <v>52403</v>
      </c>
      <c r="B240" s="9" t="s">
        <v>7</v>
      </c>
      <c r="C240" s="9" t="s">
        <v>8</v>
      </c>
      <c r="D240" s="9" t="s">
        <v>505</v>
      </c>
      <c r="E240" s="9" t="s">
        <v>506</v>
      </c>
      <c r="F240" s="9" t="s">
        <v>20</v>
      </c>
      <c r="G240" s="8">
        <v>63</v>
      </c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</row>
    <row r="241" spans="1:32" s="1" customFormat="1" x14ac:dyDescent="0.15">
      <c r="A241" s="8">
        <v>52392</v>
      </c>
      <c r="B241" s="9" t="s">
        <v>7</v>
      </c>
      <c r="C241" s="9" t="s">
        <v>8</v>
      </c>
      <c r="D241" s="9" t="s">
        <v>507</v>
      </c>
      <c r="E241" s="9" t="s">
        <v>508</v>
      </c>
      <c r="F241" s="9" t="s">
        <v>20</v>
      </c>
      <c r="G241" s="8">
        <v>63</v>
      </c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</row>
    <row r="242" spans="1:32" x14ac:dyDescent="0.15">
      <c r="A242" s="8">
        <v>52297</v>
      </c>
      <c r="B242" s="9" t="s">
        <v>7</v>
      </c>
      <c r="C242" s="9" t="s">
        <v>8</v>
      </c>
      <c r="D242" s="9" t="s">
        <v>509</v>
      </c>
      <c r="E242" s="9" t="s">
        <v>510</v>
      </c>
      <c r="F242" s="9" t="s">
        <v>43</v>
      </c>
      <c r="G242" s="8">
        <v>63</v>
      </c>
    </row>
    <row r="243" spans="1:32" s="1" customFormat="1" x14ac:dyDescent="0.15">
      <c r="A243" s="8">
        <v>52375</v>
      </c>
      <c r="B243" s="9" t="s">
        <v>7</v>
      </c>
      <c r="C243" s="9" t="s">
        <v>8</v>
      </c>
      <c r="D243" s="9" t="s">
        <v>511</v>
      </c>
      <c r="E243" s="9" t="s">
        <v>512</v>
      </c>
      <c r="F243" s="9" t="s">
        <v>76</v>
      </c>
      <c r="G243" s="8">
        <v>62</v>
      </c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</row>
    <row r="244" spans="1:32" s="1" customFormat="1" x14ac:dyDescent="0.15">
      <c r="A244" s="8">
        <v>52458</v>
      </c>
      <c r="B244" s="9" t="s">
        <v>7</v>
      </c>
      <c r="C244" s="9" t="s">
        <v>8</v>
      </c>
      <c r="D244" s="9" t="s">
        <v>513</v>
      </c>
      <c r="E244" s="9" t="s">
        <v>514</v>
      </c>
      <c r="F244" s="9" t="s">
        <v>26</v>
      </c>
      <c r="G244" s="8">
        <v>62</v>
      </c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</row>
    <row r="245" spans="1:32" s="1" customFormat="1" x14ac:dyDescent="0.15">
      <c r="A245" s="8">
        <v>52307</v>
      </c>
      <c r="B245" s="9" t="s">
        <v>7</v>
      </c>
      <c r="C245" s="9" t="s">
        <v>8</v>
      </c>
      <c r="D245" s="9" t="s">
        <v>515</v>
      </c>
      <c r="E245" s="9" t="s">
        <v>516</v>
      </c>
      <c r="F245" s="9" t="s">
        <v>20</v>
      </c>
      <c r="G245" s="8">
        <v>62</v>
      </c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</row>
    <row r="246" spans="1:32" x14ac:dyDescent="0.15">
      <c r="A246" s="8">
        <v>52482</v>
      </c>
      <c r="B246" s="9" t="s">
        <v>7</v>
      </c>
      <c r="C246" s="9" t="s">
        <v>8</v>
      </c>
      <c r="D246" s="9" t="s">
        <v>517</v>
      </c>
      <c r="E246" s="9" t="s">
        <v>518</v>
      </c>
      <c r="F246" s="9" t="s">
        <v>26</v>
      </c>
      <c r="G246" s="8">
        <v>62</v>
      </c>
    </row>
    <row r="247" spans="1:32" s="1" customFormat="1" x14ac:dyDescent="0.15">
      <c r="A247" s="8">
        <v>52379</v>
      </c>
      <c r="B247" s="9" t="s">
        <v>7</v>
      </c>
      <c r="C247" s="9" t="s">
        <v>8</v>
      </c>
      <c r="D247" s="9" t="s">
        <v>519</v>
      </c>
      <c r="E247" s="9" t="s">
        <v>520</v>
      </c>
      <c r="F247" s="9" t="s">
        <v>137</v>
      </c>
      <c r="G247" s="8">
        <v>62</v>
      </c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</row>
    <row r="248" spans="1:32" s="1" customFormat="1" x14ac:dyDescent="0.15">
      <c r="A248" s="8">
        <v>52449</v>
      </c>
      <c r="B248" s="9" t="s">
        <v>7</v>
      </c>
      <c r="C248" s="9" t="s">
        <v>8</v>
      </c>
      <c r="D248" s="9" t="s">
        <v>521</v>
      </c>
      <c r="E248" s="9" t="s">
        <v>522</v>
      </c>
      <c r="F248" s="9" t="s">
        <v>20</v>
      </c>
      <c r="G248" s="8">
        <v>61</v>
      </c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</row>
    <row r="249" spans="1:32" s="1" customFormat="1" x14ac:dyDescent="0.15">
      <c r="A249" s="8">
        <v>52281</v>
      </c>
      <c r="B249" s="9" t="s">
        <v>7</v>
      </c>
      <c r="C249" s="9" t="s">
        <v>8</v>
      </c>
      <c r="D249" s="9" t="s">
        <v>523</v>
      </c>
      <c r="E249" s="9" t="s">
        <v>524</v>
      </c>
      <c r="F249" s="9" t="s">
        <v>43</v>
      </c>
      <c r="G249" s="8">
        <v>61</v>
      </c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</row>
    <row r="250" spans="1:32" x14ac:dyDescent="0.15">
      <c r="A250" s="8">
        <v>52422</v>
      </c>
      <c r="B250" s="9" t="s">
        <v>7</v>
      </c>
      <c r="C250" s="9" t="s">
        <v>8</v>
      </c>
      <c r="D250" s="9" t="s">
        <v>525</v>
      </c>
      <c r="E250" s="9" t="s">
        <v>526</v>
      </c>
      <c r="F250" s="9" t="s">
        <v>20</v>
      </c>
      <c r="G250" s="8">
        <v>61</v>
      </c>
    </row>
    <row r="251" spans="1:32" s="1" customFormat="1" x14ac:dyDescent="0.15">
      <c r="A251" s="8">
        <v>52310</v>
      </c>
      <c r="B251" s="9" t="s">
        <v>7</v>
      </c>
      <c r="C251" s="9" t="s">
        <v>8</v>
      </c>
      <c r="D251" s="9" t="s">
        <v>527</v>
      </c>
      <c r="E251" s="9" t="s">
        <v>528</v>
      </c>
      <c r="F251" s="9" t="s">
        <v>26</v>
      </c>
      <c r="G251" s="8">
        <v>61</v>
      </c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</row>
    <row r="252" spans="1:32" s="1" customFormat="1" x14ac:dyDescent="0.15">
      <c r="A252" s="8">
        <v>52372</v>
      </c>
      <c r="B252" s="9" t="s">
        <v>7</v>
      </c>
      <c r="C252" s="9" t="s">
        <v>8</v>
      </c>
      <c r="D252" s="9" t="s">
        <v>529</v>
      </c>
      <c r="E252" s="9" t="s">
        <v>530</v>
      </c>
      <c r="F252" s="9" t="s">
        <v>73</v>
      </c>
      <c r="G252" s="8">
        <v>61</v>
      </c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</row>
    <row r="253" spans="1:32" x14ac:dyDescent="0.15">
      <c r="A253" s="8">
        <v>52409</v>
      </c>
      <c r="B253" s="9" t="s">
        <v>7</v>
      </c>
      <c r="C253" s="9" t="s">
        <v>8</v>
      </c>
      <c r="D253" s="9" t="s">
        <v>531</v>
      </c>
      <c r="E253" s="9" t="s">
        <v>532</v>
      </c>
      <c r="F253" s="9" t="s">
        <v>43</v>
      </c>
      <c r="G253" s="8">
        <v>61</v>
      </c>
    </row>
    <row r="254" spans="1:32" s="1" customFormat="1" x14ac:dyDescent="0.15">
      <c r="A254" s="8">
        <v>52472</v>
      </c>
      <c r="B254" s="9" t="s">
        <v>7</v>
      </c>
      <c r="C254" s="9" t="s">
        <v>8</v>
      </c>
      <c r="D254" s="9" t="s">
        <v>533</v>
      </c>
      <c r="E254" s="9" t="s">
        <v>534</v>
      </c>
      <c r="F254" s="9" t="s">
        <v>20</v>
      </c>
      <c r="G254" s="8">
        <v>61</v>
      </c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</row>
    <row r="255" spans="1:32" x14ac:dyDescent="0.15">
      <c r="A255" s="8">
        <v>52289</v>
      </c>
      <c r="B255" s="9" t="s">
        <v>7</v>
      </c>
      <c r="C255" s="9" t="s">
        <v>8</v>
      </c>
      <c r="D255" s="9" t="s">
        <v>535</v>
      </c>
      <c r="E255" s="9" t="s">
        <v>536</v>
      </c>
      <c r="F255" s="9" t="s">
        <v>420</v>
      </c>
      <c r="G255" s="8">
        <v>60</v>
      </c>
    </row>
    <row r="256" spans="1:32" x14ac:dyDescent="0.15">
      <c r="A256" s="8">
        <v>52397</v>
      </c>
      <c r="B256" s="9" t="s">
        <v>7</v>
      </c>
      <c r="C256" s="9" t="s">
        <v>8</v>
      </c>
      <c r="D256" s="9" t="s">
        <v>537</v>
      </c>
      <c r="E256" s="9" t="s">
        <v>538</v>
      </c>
      <c r="F256" s="9" t="s">
        <v>73</v>
      </c>
      <c r="G256" s="8">
        <v>60</v>
      </c>
    </row>
    <row r="257" spans="1:32" s="1" customFormat="1" ht="15" customHeight="1" x14ac:dyDescent="0.15">
      <c r="A257" s="8">
        <v>52295</v>
      </c>
      <c r="B257" s="9" t="s">
        <v>7</v>
      </c>
      <c r="C257" s="9" t="s">
        <v>8</v>
      </c>
      <c r="D257" s="9" t="s">
        <v>539</v>
      </c>
      <c r="E257" s="9" t="s">
        <v>540</v>
      </c>
      <c r="F257" s="9" t="s">
        <v>38</v>
      </c>
      <c r="G257" s="8">
        <v>60</v>
      </c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</row>
    <row r="258" spans="1:32" s="1" customFormat="1" x14ac:dyDescent="0.15">
      <c r="A258" s="8">
        <v>52452</v>
      </c>
      <c r="B258" s="9" t="s">
        <v>7</v>
      </c>
      <c r="C258" s="9" t="s">
        <v>8</v>
      </c>
      <c r="D258" s="9" t="s">
        <v>541</v>
      </c>
      <c r="E258" s="9" t="s">
        <v>542</v>
      </c>
      <c r="F258" s="9" t="s">
        <v>20</v>
      </c>
      <c r="G258" s="8">
        <v>60</v>
      </c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</row>
    <row r="259" spans="1:32" x14ac:dyDescent="0.15">
      <c r="A259" s="8">
        <v>52319</v>
      </c>
      <c r="B259" s="9" t="s">
        <v>7</v>
      </c>
      <c r="C259" s="9" t="s">
        <v>8</v>
      </c>
      <c r="D259" s="9" t="s">
        <v>543</v>
      </c>
      <c r="E259" s="9" t="s">
        <v>544</v>
      </c>
      <c r="F259" s="9" t="s">
        <v>20</v>
      </c>
      <c r="G259" s="8">
        <v>60</v>
      </c>
    </row>
    <row r="260" spans="1:32" x14ac:dyDescent="0.15">
      <c r="A260" s="9"/>
      <c r="B260" s="9"/>
      <c r="C260" s="9"/>
      <c r="D260" s="9"/>
      <c r="E260" s="9"/>
      <c r="F260" s="9"/>
      <c r="G260" s="9"/>
    </row>
    <row r="261" spans="1:32" x14ac:dyDescent="0.15">
      <c r="A261" s="9"/>
      <c r="B261" s="9"/>
      <c r="C261" s="9"/>
      <c r="D261" s="9"/>
      <c r="E261" s="9"/>
      <c r="F261" s="9"/>
      <c r="G261" s="9"/>
    </row>
  </sheetData>
  <autoFilter ref="G1:G259" xr:uid="{00000000-0009-0000-0000-000000000000}"/>
  <sortState xmlns:xlrd2="http://schemas.microsoft.com/office/spreadsheetml/2017/richdata2" ref="A2:G259">
    <sortCondition descending="1" ref="G2"/>
  </sortState>
  <phoneticPr fontId="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75"/>
  <sheetViews>
    <sheetView topLeftCell="A49" workbookViewId="0">
      <selection activeCell="J173" sqref="J173"/>
    </sheetView>
  </sheetViews>
  <sheetFormatPr defaultColWidth="9" defaultRowHeight="13.5" x14ac:dyDescent="0.15"/>
  <cols>
    <col min="3" max="3" width="18.25" customWidth="1"/>
    <col min="5" max="5" width="13.75" customWidth="1"/>
    <col min="6" max="6" width="35.125" customWidth="1"/>
  </cols>
  <sheetData>
    <row r="1" spans="1:32" x14ac:dyDescent="0.15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</row>
    <row r="2" spans="1:32" s="1" customFormat="1" x14ac:dyDescent="0.15">
      <c r="A2" s="4">
        <v>52377</v>
      </c>
      <c r="B2" s="1" t="s">
        <v>7</v>
      </c>
      <c r="C2" s="1" t="s">
        <v>8</v>
      </c>
      <c r="D2" s="1" t="s">
        <v>414</v>
      </c>
      <c r="E2" s="1" t="s">
        <v>415</v>
      </c>
      <c r="F2" s="1" t="s">
        <v>26</v>
      </c>
      <c r="G2" s="4">
        <v>66</v>
      </c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  <row r="3" spans="1:32" s="1" customFormat="1" x14ac:dyDescent="0.15">
      <c r="A3" s="4">
        <v>52270</v>
      </c>
      <c r="B3" s="1" t="s">
        <v>7</v>
      </c>
      <c r="C3" s="1" t="s">
        <v>8</v>
      </c>
      <c r="D3" s="1" t="s">
        <v>174</v>
      </c>
      <c r="E3" s="1" t="s">
        <v>175</v>
      </c>
      <c r="F3" s="1" t="s">
        <v>38</v>
      </c>
      <c r="G3" s="4">
        <v>73</v>
      </c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 s="1" customFormat="1" x14ac:dyDescent="0.15">
      <c r="A4" s="4">
        <v>52496</v>
      </c>
      <c r="B4" s="1" t="s">
        <v>7</v>
      </c>
      <c r="C4" s="1" t="s">
        <v>8</v>
      </c>
      <c r="D4" s="1" t="s">
        <v>135</v>
      </c>
      <c r="E4" s="1" t="s">
        <v>136</v>
      </c>
      <c r="F4" s="1" t="s">
        <v>137</v>
      </c>
      <c r="G4" s="4">
        <v>74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 s="1" customFormat="1" x14ac:dyDescent="0.15">
      <c r="A5" s="4">
        <v>52284</v>
      </c>
      <c r="B5" s="1" t="s">
        <v>7</v>
      </c>
      <c r="C5" s="1" t="s">
        <v>8</v>
      </c>
      <c r="D5" s="1" t="s">
        <v>176</v>
      </c>
      <c r="E5" s="1" t="s">
        <v>177</v>
      </c>
      <c r="F5" s="1" t="s">
        <v>20</v>
      </c>
      <c r="G5" s="4">
        <v>73</v>
      </c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 s="1" customFormat="1" x14ac:dyDescent="0.15">
      <c r="A6" s="4">
        <v>52399</v>
      </c>
      <c r="B6" s="1" t="s">
        <v>7</v>
      </c>
      <c r="C6" s="1" t="s">
        <v>8</v>
      </c>
      <c r="D6" s="1" t="s">
        <v>304</v>
      </c>
      <c r="E6" s="1" t="s">
        <v>305</v>
      </c>
      <c r="F6" s="1" t="s">
        <v>76</v>
      </c>
      <c r="G6" s="4">
        <v>69</v>
      </c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s="1" customFormat="1" x14ac:dyDescent="0.15">
      <c r="A7" s="4">
        <v>52467</v>
      </c>
      <c r="B7" s="1" t="s">
        <v>7</v>
      </c>
      <c r="C7" s="1" t="s">
        <v>8</v>
      </c>
      <c r="D7" s="1" t="s">
        <v>208</v>
      </c>
      <c r="E7" s="1" t="s">
        <v>209</v>
      </c>
      <c r="F7" s="1" t="s">
        <v>210</v>
      </c>
      <c r="G7" s="4">
        <v>72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 s="1" customFormat="1" x14ac:dyDescent="0.15">
      <c r="A8" s="4">
        <v>52289</v>
      </c>
      <c r="B8" s="1" t="s">
        <v>7</v>
      </c>
      <c r="C8" s="1" t="s">
        <v>8</v>
      </c>
      <c r="D8" s="1" t="s">
        <v>535</v>
      </c>
      <c r="E8" s="1" t="s">
        <v>536</v>
      </c>
      <c r="F8" s="1" t="s">
        <v>420</v>
      </c>
      <c r="G8" s="4">
        <v>60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 s="1" customFormat="1" x14ac:dyDescent="0.15">
      <c r="A9" s="4">
        <v>52488</v>
      </c>
      <c r="B9" s="1" t="s">
        <v>7</v>
      </c>
      <c r="C9" s="1" t="s">
        <v>8</v>
      </c>
      <c r="D9" s="1" t="s">
        <v>178</v>
      </c>
      <c r="E9" s="1" t="s">
        <v>179</v>
      </c>
      <c r="F9" s="1" t="s">
        <v>26</v>
      </c>
      <c r="G9" s="4">
        <v>73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 s="1" customFormat="1" x14ac:dyDescent="0.15">
      <c r="A10" s="4">
        <v>52449</v>
      </c>
      <c r="B10" s="1" t="s">
        <v>7</v>
      </c>
      <c r="C10" s="1" t="s">
        <v>8</v>
      </c>
      <c r="D10" s="1" t="s">
        <v>521</v>
      </c>
      <c r="E10" s="1" t="s">
        <v>522</v>
      </c>
      <c r="F10" s="1" t="s">
        <v>20</v>
      </c>
      <c r="G10" s="4">
        <v>61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 s="1" customFormat="1" x14ac:dyDescent="0.15">
      <c r="A11" s="4">
        <v>52350</v>
      </c>
      <c r="B11" s="1" t="s">
        <v>7</v>
      </c>
      <c r="C11" s="1" t="s">
        <v>8</v>
      </c>
      <c r="D11" s="1" t="s">
        <v>47</v>
      </c>
      <c r="E11" s="1" t="s">
        <v>48</v>
      </c>
      <c r="F11" s="1" t="s">
        <v>20</v>
      </c>
      <c r="G11" s="4">
        <v>79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 s="1" customFormat="1" x14ac:dyDescent="0.15">
      <c r="A12" s="4">
        <v>52458</v>
      </c>
      <c r="B12" s="1" t="s">
        <v>7</v>
      </c>
      <c r="C12" s="1" t="s">
        <v>8</v>
      </c>
      <c r="D12" s="1" t="s">
        <v>513</v>
      </c>
      <c r="E12" s="1" t="s">
        <v>514</v>
      </c>
      <c r="F12" s="1" t="s">
        <v>26</v>
      </c>
      <c r="G12" s="4">
        <v>62</v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 s="1" customFormat="1" x14ac:dyDescent="0.15">
      <c r="A13" s="4">
        <v>52433</v>
      </c>
      <c r="B13" s="1" t="s">
        <v>7</v>
      </c>
      <c r="C13" s="1" t="s">
        <v>8</v>
      </c>
      <c r="D13" s="1" t="s">
        <v>211</v>
      </c>
      <c r="E13" s="1" t="s">
        <v>212</v>
      </c>
      <c r="F13" s="1" t="s">
        <v>20</v>
      </c>
      <c r="G13" s="4">
        <v>72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 x14ac:dyDescent="0.15">
      <c r="A14" s="4">
        <v>52474</v>
      </c>
      <c r="B14" s="1" t="s">
        <v>7</v>
      </c>
      <c r="C14" s="1" t="s">
        <v>8</v>
      </c>
      <c r="D14" s="1" t="s">
        <v>142</v>
      </c>
      <c r="E14" s="1" t="s">
        <v>143</v>
      </c>
      <c r="F14" s="1" t="s">
        <v>11</v>
      </c>
      <c r="G14" s="4">
        <v>74</v>
      </c>
    </row>
    <row r="15" spans="1:32" s="1" customFormat="1" x14ac:dyDescent="0.15">
      <c r="A15" s="4">
        <v>52378</v>
      </c>
      <c r="B15" s="1" t="s">
        <v>7</v>
      </c>
      <c r="C15" s="1" t="s">
        <v>8</v>
      </c>
      <c r="D15" s="1" t="s">
        <v>213</v>
      </c>
      <c r="E15" s="1" t="s">
        <v>214</v>
      </c>
      <c r="F15" s="1" t="s">
        <v>20</v>
      </c>
      <c r="G15" s="4">
        <v>72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 s="1" customFormat="1" x14ac:dyDescent="0.15">
      <c r="A16" s="4">
        <v>52345</v>
      </c>
      <c r="B16" s="1" t="s">
        <v>7</v>
      </c>
      <c r="C16" s="1" t="s">
        <v>8</v>
      </c>
      <c r="D16" s="1" t="s">
        <v>215</v>
      </c>
      <c r="E16" s="1" t="s">
        <v>216</v>
      </c>
      <c r="F16" s="1" t="s">
        <v>20</v>
      </c>
      <c r="G16" s="4">
        <v>72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 x14ac:dyDescent="0.15">
      <c r="A17" s="4">
        <v>52317</v>
      </c>
      <c r="B17" s="1" t="s">
        <v>7</v>
      </c>
      <c r="C17" s="1" t="s">
        <v>8</v>
      </c>
      <c r="D17" s="1" t="s">
        <v>308</v>
      </c>
      <c r="E17" s="1" t="s">
        <v>309</v>
      </c>
      <c r="F17" s="1" t="s">
        <v>26</v>
      </c>
      <c r="G17" s="4">
        <v>69</v>
      </c>
    </row>
    <row r="18" spans="1:32" s="1" customFormat="1" x14ac:dyDescent="0.15">
      <c r="A18" s="4">
        <v>52307</v>
      </c>
      <c r="B18" s="1" t="s">
        <v>7</v>
      </c>
      <c r="C18" s="1" t="s">
        <v>8</v>
      </c>
      <c r="D18" s="1" t="s">
        <v>515</v>
      </c>
      <c r="E18" s="1" t="s">
        <v>516</v>
      </c>
      <c r="F18" s="1" t="s">
        <v>20</v>
      </c>
      <c r="G18" s="4">
        <v>62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 s="1" customFormat="1" x14ac:dyDescent="0.15">
      <c r="A19" s="4">
        <v>52482</v>
      </c>
      <c r="B19" s="1" t="s">
        <v>7</v>
      </c>
      <c r="C19" s="1" t="s">
        <v>8</v>
      </c>
      <c r="D19" s="1" t="s">
        <v>517</v>
      </c>
      <c r="E19" s="1" t="s">
        <v>518</v>
      </c>
      <c r="F19" s="1" t="s">
        <v>26</v>
      </c>
      <c r="G19" s="4">
        <v>62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 s="1" customFormat="1" x14ac:dyDescent="0.15">
      <c r="A20" s="4">
        <v>52484</v>
      </c>
      <c r="B20" s="1" t="s">
        <v>7</v>
      </c>
      <c r="C20" s="1" t="s">
        <v>8</v>
      </c>
      <c r="D20" s="1" t="s">
        <v>374</v>
      </c>
      <c r="E20" s="1" t="s">
        <v>375</v>
      </c>
      <c r="F20" s="1" t="s">
        <v>26</v>
      </c>
      <c r="G20" s="4">
        <v>67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 s="1" customFormat="1" x14ac:dyDescent="0.15">
      <c r="A21" s="4">
        <v>52445</v>
      </c>
      <c r="B21" s="1" t="s">
        <v>7</v>
      </c>
      <c r="C21" s="1" t="s">
        <v>8</v>
      </c>
      <c r="D21" s="1" t="s">
        <v>421</v>
      </c>
      <c r="E21" s="1" t="s">
        <v>422</v>
      </c>
      <c r="F21" s="1" t="s">
        <v>229</v>
      </c>
      <c r="G21" s="4">
        <v>66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 s="1" customFormat="1" x14ac:dyDescent="0.15">
      <c r="A22" s="4">
        <v>52492</v>
      </c>
      <c r="B22" s="1" t="s">
        <v>7</v>
      </c>
      <c r="C22" s="1" t="s">
        <v>8</v>
      </c>
      <c r="D22" s="1" t="s">
        <v>101</v>
      </c>
      <c r="E22" s="1" t="s">
        <v>102</v>
      </c>
      <c r="F22" s="1" t="s">
        <v>33</v>
      </c>
      <c r="G22" s="4">
        <v>76</v>
      </c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 s="1" customFormat="1" x14ac:dyDescent="0.15">
      <c r="A23" s="4">
        <v>52256</v>
      </c>
      <c r="B23" s="1" t="s">
        <v>7</v>
      </c>
      <c r="C23" s="1" t="s">
        <v>8</v>
      </c>
      <c r="D23" s="1" t="s">
        <v>182</v>
      </c>
      <c r="E23" s="1" t="s">
        <v>183</v>
      </c>
      <c r="F23" s="1" t="s">
        <v>20</v>
      </c>
      <c r="G23" s="4">
        <v>73</v>
      </c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</row>
    <row r="24" spans="1:32" s="1" customFormat="1" x14ac:dyDescent="0.15">
      <c r="A24" s="4">
        <v>52435</v>
      </c>
      <c r="B24" s="1" t="s">
        <v>7</v>
      </c>
      <c r="C24" s="1" t="s">
        <v>8</v>
      </c>
      <c r="D24" s="1" t="s">
        <v>447</v>
      </c>
      <c r="E24" s="1" t="s">
        <v>448</v>
      </c>
      <c r="F24" s="1" t="s">
        <v>33</v>
      </c>
      <c r="G24" s="4">
        <v>65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 s="1" customFormat="1" x14ac:dyDescent="0.15">
      <c r="A25" s="4">
        <v>52300</v>
      </c>
      <c r="B25" s="1" t="s">
        <v>7</v>
      </c>
      <c r="C25" s="1" t="s">
        <v>8</v>
      </c>
      <c r="D25" s="1" t="s">
        <v>376</v>
      </c>
      <c r="E25" s="1" t="s">
        <v>377</v>
      </c>
      <c r="F25" s="1" t="s">
        <v>43</v>
      </c>
      <c r="G25" s="4">
        <v>67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 s="1" customFormat="1" x14ac:dyDescent="0.15">
      <c r="A26" s="4">
        <v>52281</v>
      </c>
      <c r="B26" s="1" t="s">
        <v>7</v>
      </c>
      <c r="C26" s="1" t="s">
        <v>8</v>
      </c>
      <c r="D26" s="1" t="s">
        <v>523</v>
      </c>
      <c r="E26" s="1" t="s">
        <v>524</v>
      </c>
      <c r="F26" s="1" t="s">
        <v>43</v>
      </c>
      <c r="G26" s="4">
        <v>61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 s="1" customFormat="1" x14ac:dyDescent="0.15">
      <c r="A27" s="4">
        <v>52291</v>
      </c>
      <c r="B27" s="1" t="s">
        <v>7</v>
      </c>
      <c r="C27" s="1" t="s">
        <v>8</v>
      </c>
      <c r="D27" s="1" t="s">
        <v>346</v>
      </c>
      <c r="E27" s="1" t="s">
        <v>347</v>
      </c>
      <c r="F27" s="1" t="s">
        <v>43</v>
      </c>
      <c r="G27" s="4">
        <v>68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 x14ac:dyDescent="0.15">
      <c r="A28" s="4">
        <v>52465</v>
      </c>
      <c r="B28" s="1" t="s">
        <v>7</v>
      </c>
      <c r="C28" s="1" t="s">
        <v>8</v>
      </c>
      <c r="D28" s="1" t="s">
        <v>49</v>
      </c>
      <c r="E28" s="1" t="s">
        <v>50</v>
      </c>
      <c r="F28" s="1" t="s">
        <v>20</v>
      </c>
      <c r="G28" s="4">
        <v>79</v>
      </c>
    </row>
    <row r="29" spans="1:32" s="1" customFormat="1" x14ac:dyDescent="0.15">
      <c r="A29" s="4">
        <v>52246</v>
      </c>
      <c r="B29" s="1" t="s">
        <v>7</v>
      </c>
      <c r="C29" s="1" t="s">
        <v>8</v>
      </c>
      <c r="D29" s="1" t="s">
        <v>105</v>
      </c>
      <c r="E29" s="1" t="s">
        <v>106</v>
      </c>
      <c r="F29" s="1" t="s">
        <v>38</v>
      </c>
      <c r="G29" s="4">
        <v>76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 s="1" customFormat="1" x14ac:dyDescent="0.15">
      <c r="A30" s="4">
        <v>52311</v>
      </c>
      <c r="B30" s="1" t="s">
        <v>7</v>
      </c>
      <c r="C30" s="1" t="s">
        <v>8</v>
      </c>
      <c r="D30" s="1" t="s">
        <v>478</v>
      </c>
      <c r="E30" s="1" t="s">
        <v>479</v>
      </c>
      <c r="F30" s="1" t="s">
        <v>43</v>
      </c>
      <c r="G30" s="4">
        <v>64</v>
      </c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</row>
    <row r="31" spans="1:32" s="1" customFormat="1" x14ac:dyDescent="0.15">
      <c r="A31" s="4">
        <v>52368</v>
      </c>
      <c r="B31" s="1" t="s">
        <v>7</v>
      </c>
      <c r="C31" s="1" t="s">
        <v>8</v>
      </c>
      <c r="D31" s="1" t="s">
        <v>449</v>
      </c>
      <c r="E31" s="1" t="s">
        <v>450</v>
      </c>
      <c r="F31" s="1" t="s">
        <v>451</v>
      </c>
      <c r="G31" s="4">
        <v>65</v>
      </c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 s="1" customFormat="1" x14ac:dyDescent="0.15">
      <c r="A32" s="4">
        <v>52313</v>
      </c>
      <c r="B32" s="1" t="s">
        <v>7</v>
      </c>
      <c r="C32" s="1" t="s">
        <v>8</v>
      </c>
      <c r="D32" s="1" t="s">
        <v>378</v>
      </c>
      <c r="E32" s="1" t="s">
        <v>379</v>
      </c>
      <c r="F32" s="1" t="s">
        <v>146</v>
      </c>
      <c r="G32" s="4">
        <v>67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 s="1" customFormat="1" x14ac:dyDescent="0.15">
      <c r="A33" s="4">
        <v>52282</v>
      </c>
      <c r="B33" s="1" t="s">
        <v>7</v>
      </c>
      <c r="C33" s="1" t="s">
        <v>8</v>
      </c>
      <c r="D33" s="1" t="s">
        <v>270</v>
      </c>
      <c r="E33" s="1" t="s">
        <v>271</v>
      </c>
      <c r="F33" s="1" t="s">
        <v>76</v>
      </c>
      <c r="G33" s="4">
        <v>70</v>
      </c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</row>
    <row r="34" spans="1:32" s="1" customFormat="1" x14ac:dyDescent="0.15">
      <c r="A34" s="4">
        <v>52394</v>
      </c>
      <c r="B34" s="1" t="s">
        <v>7</v>
      </c>
      <c r="C34" s="1" t="s">
        <v>8</v>
      </c>
      <c r="D34" s="1" t="s">
        <v>312</v>
      </c>
      <c r="E34" s="1" t="s">
        <v>313</v>
      </c>
      <c r="F34" s="1" t="s">
        <v>11</v>
      </c>
      <c r="G34" s="4">
        <v>69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 s="1" customFormat="1" x14ac:dyDescent="0.15">
      <c r="A35" s="4">
        <v>52250</v>
      </c>
      <c r="B35" s="1" t="s">
        <v>7</v>
      </c>
      <c r="C35" s="1" t="s">
        <v>8</v>
      </c>
      <c r="D35" s="1" t="s">
        <v>348</v>
      </c>
      <c r="E35" s="1" t="s">
        <v>349</v>
      </c>
      <c r="F35" s="1" t="s">
        <v>33</v>
      </c>
      <c r="G35" s="4">
        <v>68</v>
      </c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</row>
    <row r="36" spans="1:32" s="1" customFormat="1" x14ac:dyDescent="0.15">
      <c r="A36" s="4">
        <v>52477</v>
      </c>
      <c r="B36" s="1" t="s">
        <v>7</v>
      </c>
      <c r="C36" s="1" t="s">
        <v>8</v>
      </c>
      <c r="D36" s="1" t="s">
        <v>107</v>
      </c>
      <c r="E36" s="1" t="s">
        <v>108</v>
      </c>
      <c r="F36" s="1" t="s">
        <v>43</v>
      </c>
      <c r="G36" s="4">
        <v>76</v>
      </c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</row>
    <row r="37" spans="1:32" s="1" customFormat="1" x14ac:dyDescent="0.15">
      <c r="A37" s="4">
        <v>52396</v>
      </c>
      <c r="B37" s="1" t="s">
        <v>7</v>
      </c>
      <c r="C37" s="1" t="s">
        <v>8</v>
      </c>
      <c r="D37" s="1" t="s">
        <v>272</v>
      </c>
      <c r="E37" s="1" t="s">
        <v>273</v>
      </c>
      <c r="F37" s="1" t="s">
        <v>33</v>
      </c>
      <c r="G37" s="4">
        <v>70</v>
      </c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 x14ac:dyDescent="0.15">
      <c r="A38" s="4">
        <v>52374</v>
      </c>
      <c r="B38" s="1" t="s">
        <v>7</v>
      </c>
      <c r="C38" s="1" t="s">
        <v>8</v>
      </c>
      <c r="D38" s="1" t="s">
        <v>482</v>
      </c>
      <c r="E38" s="1" t="s">
        <v>483</v>
      </c>
      <c r="F38" s="1" t="s">
        <v>46</v>
      </c>
      <c r="G38" s="4">
        <v>64</v>
      </c>
    </row>
    <row r="39" spans="1:32" s="1" customFormat="1" x14ac:dyDescent="0.15">
      <c r="A39" s="4">
        <v>52455</v>
      </c>
      <c r="B39" s="1" t="s">
        <v>7</v>
      </c>
      <c r="C39" s="1" t="s">
        <v>8</v>
      </c>
      <c r="D39" s="1" t="s">
        <v>217</v>
      </c>
      <c r="E39" s="1" t="s">
        <v>218</v>
      </c>
      <c r="F39" s="1" t="s">
        <v>26</v>
      </c>
      <c r="G39" s="4">
        <v>72</v>
      </c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</row>
    <row r="40" spans="1:32" x14ac:dyDescent="0.15">
      <c r="A40" s="4">
        <v>52274</v>
      </c>
      <c r="B40" s="1" t="s">
        <v>7</v>
      </c>
      <c r="C40" s="1" t="s">
        <v>8</v>
      </c>
      <c r="D40" s="1" t="s">
        <v>248</v>
      </c>
      <c r="E40" s="1" t="s">
        <v>249</v>
      </c>
      <c r="F40" s="1" t="s">
        <v>20</v>
      </c>
      <c r="G40" s="4">
        <v>71</v>
      </c>
    </row>
    <row r="41" spans="1:32" x14ac:dyDescent="0.15">
      <c r="A41" s="4">
        <v>52489</v>
      </c>
      <c r="B41" s="1" t="s">
        <v>7</v>
      </c>
      <c r="C41" s="1" t="s">
        <v>8</v>
      </c>
      <c r="D41" s="1" t="s">
        <v>81</v>
      </c>
      <c r="E41" s="1" t="s">
        <v>82</v>
      </c>
      <c r="F41" s="1" t="s">
        <v>20</v>
      </c>
      <c r="G41" s="4">
        <v>77</v>
      </c>
    </row>
    <row r="42" spans="1:32" s="1" customFormat="1" x14ac:dyDescent="0.15">
      <c r="A42" s="4">
        <v>52441</v>
      </c>
      <c r="B42" s="1" t="s">
        <v>7</v>
      </c>
      <c r="C42" s="1" t="s">
        <v>8</v>
      </c>
      <c r="D42" s="1" t="s">
        <v>452</v>
      </c>
      <c r="E42" s="1" t="s">
        <v>453</v>
      </c>
      <c r="F42" s="1" t="s">
        <v>20</v>
      </c>
      <c r="G42" s="4">
        <v>65</v>
      </c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</row>
    <row r="43" spans="1:32" s="1" customFormat="1" x14ac:dyDescent="0.15">
      <c r="A43" s="4">
        <v>52232</v>
      </c>
      <c r="B43" s="1" t="s">
        <v>7</v>
      </c>
      <c r="C43" s="1" t="s">
        <v>8</v>
      </c>
      <c r="D43" s="1" t="s">
        <v>219</v>
      </c>
      <c r="E43" s="1" t="s">
        <v>220</v>
      </c>
      <c r="F43" s="1" t="s">
        <v>26</v>
      </c>
      <c r="G43" s="4">
        <v>72</v>
      </c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 s="1" customFormat="1" x14ac:dyDescent="0.15">
      <c r="A44" s="4">
        <v>52352</v>
      </c>
      <c r="B44" s="1" t="s">
        <v>7</v>
      </c>
      <c r="C44" s="1" t="s">
        <v>8</v>
      </c>
      <c r="D44" s="1" t="s">
        <v>314</v>
      </c>
      <c r="E44" s="1" t="s">
        <v>315</v>
      </c>
      <c r="F44" s="1" t="s">
        <v>20</v>
      </c>
      <c r="G44" s="4">
        <v>69</v>
      </c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 s="1" customFormat="1" x14ac:dyDescent="0.15">
      <c r="A45" s="4">
        <v>52324</v>
      </c>
      <c r="B45" s="1" t="s">
        <v>7</v>
      </c>
      <c r="C45" s="1" t="s">
        <v>8</v>
      </c>
      <c r="D45" s="1" t="s">
        <v>276</v>
      </c>
      <c r="E45" s="1" t="s">
        <v>277</v>
      </c>
      <c r="F45" s="1" t="s">
        <v>26</v>
      </c>
      <c r="G45" s="4">
        <v>70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 s="1" customFormat="1" x14ac:dyDescent="0.15">
      <c r="A46" s="4">
        <v>52380</v>
      </c>
      <c r="B46" s="1" t="s">
        <v>7</v>
      </c>
      <c r="C46" s="1" t="s">
        <v>8</v>
      </c>
      <c r="D46" s="1" t="s">
        <v>278</v>
      </c>
      <c r="E46" s="1" t="s">
        <v>279</v>
      </c>
      <c r="F46" s="1" t="s">
        <v>20</v>
      </c>
      <c r="G46" s="4">
        <v>70</v>
      </c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 s="1" customFormat="1" x14ac:dyDescent="0.15">
      <c r="A47" s="4">
        <v>52422</v>
      </c>
      <c r="B47" s="1" t="s">
        <v>7</v>
      </c>
      <c r="C47" s="1" t="s">
        <v>8</v>
      </c>
      <c r="D47" s="1" t="s">
        <v>525</v>
      </c>
      <c r="E47" s="1" t="s">
        <v>526</v>
      </c>
      <c r="F47" s="1" t="s">
        <v>20</v>
      </c>
      <c r="G47" s="4">
        <v>61</v>
      </c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 s="1" customFormat="1" x14ac:dyDescent="0.15">
      <c r="A48" s="4">
        <v>52305</v>
      </c>
      <c r="B48" s="1" t="s">
        <v>7</v>
      </c>
      <c r="C48" s="1" t="s">
        <v>8</v>
      </c>
      <c r="D48" s="1" t="s">
        <v>39</v>
      </c>
      <c r="E48" s="1" t="s">
        <v>120</v>
      </c>
      <c r="F48" s="1" t="s">
        <v>20</v>
      </c>
      <c r="G48" s="4">
        <v>75</v>
      </c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  <row r="49" spans="1:32" s="1" customFormat="1" x14ac:dyDescent="0.15">
      <c r="A49" s="4">
        <v>52349</v>
      </c>
      <c r="B49" s="1" t="s">
        <v>7</v>
      </c>
      <c r="C49" s="1" t="s">
        <v>8</v>
      </c>
      <c r="D49" s="1" t="s">
        <v>380</v>
      </c>
      <c r="E49" s="1" t="s">
        <v>381</v>
      </c>
      <c r="F49" s="1" t="s">
        <v>210</v>
      </c>
      <c r="G49" s="4">
        <v>67</v>
      </c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 s="1" customFormat="1" x14ac:dyDescent="0.15">
      <c r="A50" s="4">
        <v>52294</v>
      </c>
      <c r="B50" s="1" t="s">
        <v>7</v>
      </c>
      <c r="C50" s="1" t="s">
        <v>8</v>
      </c>
      <c r="D50" s="1" t="s">
        <v>121</v>
      </c>
      <c r="E50" s="1" t="s">
        <v>122</v>
      </c>
      <c r="F50" s="1" t="s">
        <v>38</v>
      </c>
      <c r="G50" s="4">
        <v>75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 s="1" customFormat="1" x14ac:dyDescent="0.15">
      <c r="A51" s="4">
        <v>52459</v>
      </c>
      <c r="B51" s="1" t="s">
        <v>7</v>
      </c>
      <c r="C51" s="1" t="s">
        <v>8</v>
      </c>
      <c r="D51" s="1" t="s">
        <v>429</v>
      </c>
      <c r="E51" s="1" t="s">
        <v>430</v>
      </c>
      <c r="F51" s="1" t="s">
        <v>20</v>
      </c>
      <c r="G51" s="4">
        <v>66</v>
      </c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2" s="1" customFormat="1" x14ac:dyDescent="0.15">
      <c r="A52" s="4">
        <v>52426</v>
      </c>
      <c r="B52" s="1" t="s">
        <v>7</v>
      </c>
      <c r="C52" s="1" t="s">
        <v>8</v>
      </c>
      <c r="D52" s="1" t="s">
        <v>144</v>
      </c>
      <c r="E52" s="1" t="s">
        <v>145</v>
      </c>
      <c r="F52" s="1" t="s">
        <v>146</v>
      </c>
      <c r="G52" s="4">
        <v>74</v>
      </c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</row>
    <row r="53" spans="1:32" s="1" customFormat="1" x14ac:dyDescent="0.15">
      <c r="A53" s="4">
        <v>52462</v>
      </c>
      <c r="B53" s="1" t="s">
        <v>7</v>
      </c>
      <c r="C53" s="1" t="s">
        <v>8</v>
      </c>
      <c r="D53" s="1" t="s">
        <v>83</v>
      </c>
      <c r="E53" s="1" t="s">
        <v>84</v>
      </c>
      <c r="F53" s="1" t="s">
        <v>43</v>
      </c>
      <c r="G53" s="4">
        <v>77</v>
      </c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2" x14ac:dyDescent="0.15">
      <c r="A54" s="4" t="s">
        <v>227</v>
      </c>
      <c r="B54" s="1" t="s">
        <v>7</v>
      </c>
      <c r="C54" s="1" t="s">
        <v>8</v>
      </c>
      <c r="D54" s="1" t="s">
        <v>350</v>
      </c>
      <c r="E54" s="1" t="s">
        <v>351</v>
      </c>
      <c r="F54" s="1" t="s">
        <v>20</v>
      </c>
      <c r="G54" s="4">
        <v>68</v>
      </c>
    </row>
    <row r="55" spans="1:32" s="1" customFormat="1" x14ac:dyDescent="0.15">
      <c r="A55" s="4">
        <v>52364</v>
      </c>
      <c r="B55" s="1" t="s">
        <v>7</v>
      </c>
      <c r="C55" s="1" t="s">
        <v>8</v>
      </c>
      <c r="D55" s="1" t="s">
        <v>318</v>
      </c>
      <c r="E55" s="1" t="s">
        <v>319</v>
      </c>
      <c r="F55" s="1" t="s">
        <v>20</v>
      </c>
      <c r="G55" s="4">
        <v>69</v>
      </c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</row>
    <row r="56" spans="1:32" s="1" customFormat="1" x14ac:dyDescent="0.15">
      <c r="A56" s="4">
        <v>52429</v>
      </c>
      <c r="B56" s="1" t="s">
        <v>7</v>
      </c>
      <c r="C56" s="1" t="s">
        <v>8</v>
      </c>
      <c r="D56" s="1" t="s">
        <v>221</v>
      </c>
      <c r="E56" s="1" t="s">
        <v>222</v>
      </c>
      <c r="F56" s="1" t="s">
        <v>26</v>
      </c>
      <c r="G56" s="4">
        <v>72</v>
      </c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</row>
    <row r="57" spans="1:32" s="1" customFormat="1" x14ac:dyDescent="0.15">
      <c r="A57" s="4">
        <v>52346</v>
      </c>
      <c r="B57" s="1" t="s">
        <v>7</v>
      </c>
      <c r="C57" s="1" t="s">
        <v>8</v>
      </c>
      <c r="D57" s="1" t="s">
        <v>382</v>
      </c>
      <c r="E57" s="1" t="s">
        <v>383</v>
      </c>
      <c r="F57" s="1" t="s">
        <v>26</v>
      </c>
      <c r="G57" s="4">
        <v>67</v>
      </c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</row>
    <row r="58" spans="1:32" s="1" customFormat="1" x14ac:dyDescent="0.15">
      <c r="A58" s="4">
        <v>52360</v>
      </c>
      <c r="B58" s="1" t="s">
        <v>7</v>
      </c>
      <c r="C58" s="1" t="s">
        <v>8</v>
      </c>
      <c r="D58" s="1" t="s">
        <v>280</v>
      </c>
      <c r="E58" s="1" t="s">
        <v>281</v>
      </c>
      <c r="F58" s="1" t="s">
        <v>20</v>
      </c>
      <c r="G58" s="4">
        <v>70</v>
      </c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</row>
    <row r="59" spans="1:32" s="1" customFormat="1" x14ac:dyDescent="0.15">
      <c r="A59" s="4">
        <v>52302</v>
      </c>
      <c r="B59" s="1" t="s">
        <v>7</v>
      </c>
      <c r="C59" s="1" t="s">
        <v>8</v>
      </c>
      <c r="D59" s="1" t="s">
        <v>384</v>
      </c>
      <c r="E59" s="1" t="s">
        <v>385</v>
      </c>
      <c r="F59" s="1" t="s">
        <v>11</v>
      </c>
      <c r="G59" s="4">
        <v>67</v>
      </c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 s="1" customFormat="1" x14ac:dyDescent="0.15">
      <c r="A60" s="4">
        <v>52389</v>
      </c>
      <c r="B60" s="1" t="s">
        <v>7</v>
      </c>
      <c r="C60" s="1" t="s">
        <v>8</v>
      </c>
      <c r="D60" s="1" t="s">
        <v>282</v>
      </c>
      <c r="E60" s="1" t="s">
        <v>283</v>
      </c>
      <c r="F60" s="1" t="s">
        <v>76</v>
      </c>
      <c r="G60" s="4">
        <v>70</v>
      </c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</row>
    <row r="61" spans="1:32" s="1" customFormat="1" x14ac:dyDescent="0.15">
      <c r="A61" s="4">
        <v>52401</v>
      </c>
      <c r="B61" s="1" t="s">
        <v>7</v>
      </c>
      <c r="C61" s="1" t="s">
        <v>8</v>
      </c>
      <c r="D61" s="1" t="s">
        <v>109</v>
      </c>
      <c r="E61" s="1" t="s">
        <v>110</v>
      </c>
      <c r="F61" s="1" t="s">
        <v>33</v>
      </c>
      <c r="G61" s="4">
        <v>76</v>
      </c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 s="1" customFormat="1" x14ac:dyDescent="0.15">
      <c r="A62" s="4">
        <v>52490</v>
      </c>
      <c r="B62" s="1" t="s">
        <v>7</v>
      </c>
      <c r="C62" s="1" t="s">
        <v>8</v>
      </c>
      <c r="D62" s="1" t="s">
        <v>57</v>
      </c>
      <c r="E62" s="1" t="s">
        <v>58</v>
      </c>
      <c r="F62" s="1" t="s">
        <v>26</v>
      </c>
      <c r="G62" s="4">
        <v>78</v>
      </c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  <row r="63" spans="1:32" s="1" customFormat="1" x14ac:dyDescent="0.15">
      <c r="A63" s="4">
        <v>52249</v>
      </c>
      <c r="B63" s="1" t="s">
        <v>7</v>
      </c>
      <c r="C63" s="1" t="s">
        <v>8</v>
      </c>
      <c r="D63" s="1" t="s">
        <v>454</v>
      </c>
      <c r="E63" s="1" t="s">
        <v>455</v>
      </c>
      <c r="F63" s="1" t="s">
        <v>137</v>
      </c>
      <c r="G63" s="4">
        <v>65</v>
      </c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</row>
    <row r="64" spans="1:32" s="1" customFormat="1" x14ac:dyDescent="0.15">
      <c r="A64" s="4">
        <v>52315</v>
      </c>
      <c r="B64" s="1" t="s">
        <v>7</v>
      </c>
      <c r="C64" s="1" t="s">
        <v>8</v>
      </c>
      <c r="D64" s="1" t="s">
        <v>111</v>
      </c>
      <c r="E64" s="1" t="s">
        <v>112</v>
      </c>
      <c r="F64" s="1" t="s">
        <v>43</v>
      </c>
      <c r="G64" s="4">
        <v>76</v>
      </c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</row>
    <row r="65" spans="1:32" s="1" customFormat="1" x14ac:dyDescent="0.15">
      <c r="A65" s="4">
        <v>52273</v>
      </c>
      <c r="B65" s="1" t="s">
        <v>7</v>
      </c>
      <c r="C65" s="1" t="s">
        <v>8</v>
      </c>
      <c r="D65" s="1" t="s">
        <v>59</v>
      </c>
      <c r="E65" s="1" t="s">
        <v>60</v>
      </c>
      <c r="F65" s="1" t="s">
        <v>43</v>
      </c>
      <c r="G65" s="4">
        <v>78</v>
      </c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</row>
    <row r="66" spans="1:32" x14ac:dyDescent="0.15">
      <c r="A66" s="4">
        <v>52341</v>
      </c>
      <c r="B66" s="1" t="s">
        <v>7</v>
      </c>
      <c r="C66" s="1" t="s">
        <v>8</v>
      </c>
      <c r="D66" s="1" t="s">
        <v>320</v>
      </c>
      <c r="E66" s="1" t="s">
        <v>321</v>
      </c>
      <c r="F66" s="1" t="s">
        <v>20</v>
      </c>
      <c r="G66" s="4">
        <v>69</v>
      </c>
    </row>
    <row r="67" spans="1:32" x14ac:dyDescent="0.15">
      <c r="A67" s="4">
        <v>52359</v>
      </c>
      <c r="B67" s="1" t="s">
        <v>7</v>
      </c>
      <c r="C67" s="1" t="s">
        <v>8</v>
      </c>
      <c r="D67" s="1" t="s">
        <v>227</v>
      </c>
      <c r="E67" s="1" t="s">
        <v>228</v>
      </c>
      <c r="F67" s="1" t="s">
        <v>229</v>
      </c>
      <c r="G67" s="4">
        <v>72</v>
      </c>
    </row>
    <row r="68" spans="1:32" s="1" customFormat="1" x14ac:dyDescent="0.15">
      <c r="A68" s="4">
        <v>52412</v>
      </c>
      <c r="B68" s="1" t="s">
        <v>7</v>
      </c>
      <c r="C68" s="1" t="s">
        <v>8</v>
      </c>
      <c r="D68" s="1" t="s">
        <v>85</v>
      </c>
      <c r="E68" s="1" t="s">
        <v>86</v>
      </c>
      <c r="F68" s="1" t="s">
        <v>20</v>
      </c>
      <c r="G68" s="4">
        <v>77</v>
      </c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</row>
    <row r="69" spans="1:32" x14ac:dyDescent="0.15">
      <c r="A69" s="4">
        <v>52428</v>
      </c>
      <c r="B69" s="1" t="s">
        <v>7</v>
      </c>
      <c r="C69" s="1" t="s">
        <v>8</v>
      </c>
      <c r="D69" s="1" t="s">
        <v>501</v>
      </c>
      <c r="E69" s="1" t="s">
        <v>502</v>
      </c>
      <c r="F69" s="1" t="s">
        <v>20</v>
      </c>
      <c r="G69" s="4">
        <v>63</v>
      </c>
    </row>
    <row r="70" spans="1:32" s="1" customFormat="1" x14ac:dyDescent="0.15">
      <c r="A70" s="4">
        <v>52362</v>
      </c>
      <c r="B70" s="1" t="s">
        <v>7</v>
      </c>
      <c r="C70" s="1" t="s">
        <v>8</v>
      </c>
      <c r="D70" s="1" t="s">
        <v>484</v>
      </c>
      <c r="E70" s="1" t="s">
        <v>485</v>
      </c>
      <c r="F70" s="1" t="s">
        <v>20</v>
      </c>
      <c r="G70" s="4">
        <v>64</v>
      </c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</row>
    <row r="71" spans="1:32" s="1" customFormat="1" x14ac:dyDescent="0.15">
      <c r="A71" s="4">
        <v>52361</v>
      </c>
      <c r="B71" s="1" t="s">
        <v>7</v>
      </c>
      <c r="C71" s="1" t="s">
        <v>8</v>
      </c>
      <c r="D71" s="1" t="s">
        <v>386</v>
      </c>
      <c r="E71" s="1" t="s">
        <v>387</v>
      </c>
      <c r="F71" s="1" t="s">
        <v>26</v>
      </c>
      <c r="G71" s="4">
        <v>67</v>
      </c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</row>
    <row r="72" spans="1:32" s="1" customFormat="1" x14ac:dyDescent="0.15">
      <c r="A72" s="4">
        <v>52351</v>
      </c>
      <c r="B72" s="1" t="s">
        <v>7</v>
      </c>
      <c r="C72" s="1" t="s">
        <v>8</v>
      </c>
      <c r="D72" s="1" t="s">
        <v>486</v>
      </c>
      <c r="E72" s="1" t="s">
        <v>487</v>
      </c>
      <c r="F72" s="1" t="s">
        <v>20</v>
      </c>
      <c r="G72" s="4">
        <v>64</v>
      </c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</row>
    <row r="73" spans="1:32" s="1" customFormat="1" x14ac:dyDescent="0.15">
      <c r="A73" s="4">
        <v>52285</v>
      </c>
      <c r="B73" s="1" t="s">
        <v>7</v>
      </c>
      <c r="C73" s="1" t="s">
        <v>8</v>
      </c>
      <c r="D73" s="1" t="s">
        <v>123</v>
      </c>
      <c r="E73" s="1" t="s">
        <v>124</v>
      </c>
      <c r="F73" s="1" t="s">
        <v>20</v>
      </c>
      <c r="G73" s="4">
        <v>75</v>
      </c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</row>
    <row r="74" spans="1:32" s="1" customFormat="1" x14ac:dyDescent="0.15">
      <c r="A74" s="4">
        <v>52353</v>
      </c>
      <c r="B74" s="1" t="s">
        <v>7</v>
      </c>
      <c r="C74" s="1" t="s">
        <v>8</v>
      </c>
      <c r="D74" s="1" t="s">
        <v>53</v>
      </c>
      <c r="E74" s="1" t="s">
        <v>54</v>
      </c>
      <c r="F74" s="1" t="s">
        <v>43</v>
      </c>
      <c r="G74" s="4">
        <v>79</v>
      </c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</row>
    <row r="75" spans="1:32" s="1" customFormat="1" x14ac:dyDescent="0.15">
      <c r="A75" s="4">
        <v>52476</v>
      </c>
      <c r="B75" s="1" t="s">
        <v>7</v>
      </c>
      <c r="C75" s="1" t="s">
        <v>8</v>
      </c>
      <c r="D75" s="1" t="s">
        <v>388</v>
      </c>
      <c r="E75" s="1" t="s">
        <v>389</v>
      </c>
      <c r="F75" s="1" t="s">
        <v>20</v>
      </c>
      <c r="G75" s="4">
        <v>67</v>
      </c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</row>
    <row r="76" spans="1:32" s="1" customFormat="1" x14ac:dyDescent="0.15">
      <c r="A76" s="4">
        <v>52295</v>
      </c>
      <c r="B76" s="1" t="s">
        <v>7</v>
      </c>
      <c r="C76" s="1" t="s">
        <v>8</v>
      </c>
      <c r="D76" s="1" t="s">
        <v>539</v>
      </c>
      <c r="E76" s="1" t="s">
        <v>540</v>
      </c>
      <c r="F76" s="1" t="s">
        <v>38</v>
      </c>
      <c r="G76" s="4">
        <v>60</v>
      </c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</row>
    <row r="77" spans="1:32" s="1" customFormat="1" x14ac:dyDescent="0.15">
      <c r="A77" s="4">
        <v>52421</v>
      </c>
      <c r="B77" s="1" t="s">
        <v>7</v>
      </c>
      <c r="C77" s="1" t="s">
        <v>8</v>
      </c>
      <c r="D77" s="1" t="s">
        <v>89</v>
      </c>
      <c r="E77" s="1" t="s">
        <v>90</v>
      </c>
      <c r="F77" s="1" t="s">
        <v>26</v>
      </c>
      <c r="G77" s="4">
        <v>77</v>
      </c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</row>
    <row r="78" spans="1:32" s="1" customFormat="1" x14ac:dyDescent="0.15">
      <c r="A78" s="4">
        <v>52321</v>
      </c>
      <c r="B78" s="1" t="s">
        <v>7</v>
      </c>
      <c r="C78" s="1" t="s">
        <v>8</v>
      </c>
      <c r="D78" s="1" t="s">
        <v>125</v>
      </c>
      <c r="E78" s="1" t="s">
        <v>126</v>
      </c>
      <c r="F78" s="1" t="s">
        <v>26</v>
      </c>
      <c r="G78" s="4">
        <v>75</v>
      </c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</row>
    <row r="79" spans="1:32" x14ac:dyDescent="0.15">
      <c r="A79" s="4">
        <v>52383</v>
      </c>
      <c r="B79" s="1" t="s">
        <v>7</v>
      </c>
      <c r="C79" s="1" t="s">
        <v>8</v>
      </c>
      <c r="D79" s="1" t="s">
        <v>390</v>
      </c>
      <c r="E79" s="1" t="s">
        <v>391</v>
      </c>
      <c r="F79" s="1" t="s">
        <v>20</v>
      </c>
      <c r="G79" s="4">
        <v>67</v>
      </c>
    </row>
    <row r="80" spans="1:32" s="1" customFormat="1" x14ac:dyDescent="0.15">
      <c r="A80" s="4">
        <v>52260</v>
      </c>
      <c r="B80" s="1" t="s">
        <v>7</v>
      </c>
      <c r="C80" s="1" t="s">
        <v>8</v>
      </c>
      <c r="D80" s="1" t="s">
        <v>488</v>
      </c>
      <c r="E80" s="1" t="s">
        <v>489</v>
      </c>
      <c r="F80" s="1" t="s">
        <v>26</v>
      </c>
      <c r="G80" s="4">
        <v>64</v>
      </c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</row>
    <row r="81" spans="1:32" s="1" customFormat="1" x14ac:dyDescent="0.15">
      <c r="A81" s="4">
        <v>52486</v>
      </c>
      <c r="B81" s="1" t="s">
        <v>7</v>
      </c>
      <c r="C81" s="1" t="s">
        <v>8</v>
      </c>
      <c r="D81" s="1" t="s">
        <v>322</v>
      </c>
      <c r="E81" s="1" t="s">
        <v>323</v>
      </c>
      <c r="F81" s="1" t="s">
        <v>210</v>
      </c>
      <c r="G81" s="4">
        <v>69</v>
      </c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</row>
    <row r="82" spans="1:32" s="1" customFormat="1" x14ac:dyDescent="0.15">
      <c r="A82" s="4">
        <v>52312</v>
      </c>
      <c r="B82" s="1" t="s">
        <v>7</v>
      </c>
      <c r="C82" s="1" t="s">
        <v>8</v>
      </c>
      <c r="D82" s="1" t="s">
        <v>149</v>
      </c>
      <c r="E82" s="1" t="s">
        <v>150</v>
      </c>
      <c r="F82" s="1" t="s">
        <v>20</v>
      </c>
      <c r="G82" s="4">
        <v>74</v>
      </c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</row>
    <row r="83" spans="1:32" s="1" customFormat="1" x14ac:dyDescent="0.15">
      <c r="A83" s="4">
        <v>52310</v>
      </c>
      <c r="B83" s="1" t="s">
        <v>7</v>
      </c>
      <c r="C83" s="1" t="s">
        <v>8</v>
      </c>
      <c r="D83" s="1" t="s">
        <v>527</v>
      </c>
      <c r="E83" s="1" t="s">
        <v>528</v>
      </c>
      <c r="F83" s="1" t="s">
        <v>26</v>
      </c>
      <c r="G83" s="4">
        <v>61</v>
      </c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</row>
    <row r="84" spans="1:32" x14ac:dyDescent="0.15">
      <c r="A84" s="4">
        <v>52390</v>
      </c>
      <c r="B84" s="1" t="s">
        <v>7</v>
      </c>
      <c r="C84" s="1" t="s">
        <v>8</v>
      </c>
      <c r="D84" s="1" t="s">
        <v>61</v>
      </c>
      <c r="E84" s="1" t="s">
        <v>62</v>
      </c>
      <c r="F84" s="1" t="s">
        <v>20</v>
      </c>
      <c r="G84" s="4">
        <v>78</v>
      </c>
    </row>
    <row r="85" spans="1:32" s="1" customFormat="1" x14ac:dyDescent="0.15">
      <c r="A85" s="4">
        <v>52481</v>
      </c>
      <c r="B85" s="1" t="s">
        <v>7</v>
      </c>
      <c r="C85" s="1" t="s">
        <v>8</v>
      </c>
      <c r="D85" s="1" t="s">
        <v>284</v>
      </c>
      <c r="E85" s="1" t="s">
        <v>285</v>
      </c>
      <c r="F85" s="1" t="s">
        <v>26</v>
      </c>
      <c r="G85" s="4">
        <v>70</v>
      </c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</row>
    <row r="86" spans="1:32" s="1" customFormat="1" x14ac:dyDescent="0.15">
      <c r="A86" s="4">
        <v>52386</v>
      </c>
      <c r="B86" s="1" t="s">
        <v>7</v>
      </c>
      <c r="C86" s="1" t="s">
        <v>8</v>
      </c>
      <c r="D86" s="1" t="s">
        <v>392</v>
      </c>
      <c r="E86" s="1" t="s">
        <v>393</v>
      </c>
      <c r="F86" s="1" t="s">
        <v>20</v>
      </c>
      <c r="G86" s="4">
        <v>67</v>
      </c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</row>
    <row r="87" spans="1:32" s="1" customFormat="1" x14ac:dyDescent="0.15">
      <c r="A87" s="4">
        <v>52338</v>
      </c>
      <c r="B87" s="1" t="s">
        <v>7</v>
      </c>
      <c r="C87" s="1" t="s">
        <v>8</v>
      </c>
      <c r="D87" s="1" t="s">
        <v>91</v>
      </c>
      <c r="E87" s="1" t="s">
        <v>92</v>
      </c>
      <c r="F87" s="1" t="s">
        <v>43</v>
      </c>
      <c r="G87" s="4">
        <v>77</v>
      </c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</row>
    <row r="88" spans="1:32" s="1" customFormat="1" x14ac:dyDescent="0.15">
      <c r="A88" s="4">
        <v>52487</v>
      </c>
      <c r="B88" s="1" t="s">
        <v>7</v>
      </c>
      <c r="C88" s="1" t="s">
        <v>8</v>
      </c>
      <c r="D88" s="1" t="s">
        <v>252</v>
      </c>
      <c r="E88" s="1" t="s">
        <v>253</v>
      </c>
      <c r="F88" s="1" t="s">
        <v>46</v>
      </c>
      <c r="G88" s="4">
        <v>71</v>
      </c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</row>
    <row r="89" spans="1:32" x14ac:dyDescent="0.15">
      <c r="A89" s="4">
        <v>52333</v>
      </c>
      <c r="B89" s="1" t="s">
        <v>7</v>
      </c>
      <c r="C89" s="1" t="s">
        <v>8</v>
      </c>
      <c r="D89" s="1" t="s">
        <v>324</v>
      </c>
      <c r="E89" s="1" t="s">
        <v>325</v>
      </c>
      <c r="F89" s="1" t="s">
        <v>20</v>
      </c>
      <c r="G89" s="4">
        <v>69</v>
      </c>
    </row>
    <row r="90" spans="1:32" x14ac:dyDescent="0.15">
      <c r="A90" s="4">
        <v>52332</v>
      </c>
      <c r="B90" s="1" t="s">
        <v>7</v>
      </c>
      <c r="C90" s="1" t="s">
        <v>8</v>
      </c>
      <c r="D90" s="1" t="s">
        <v>286</v>
      </c>
      <c r="E90" s="1" t="s">
        <v>287</v>
      </c>
      <c r="F90" s="1" t="s">
        <v>20</v>
      </c>
      <c r="G90" s="4">
        <v>70</v>
      </c>
    </row>
    <row r="91" spans="1:32" s="1" customFormat="1" x14ac:dyDescent="0.15">
      <c r="A91" s="4">
        <v>52237</v>
      </c>
      <c r="B91" s="1" t="s">
        <v>7</v>
      </c>
      <c r="C91" s="1" t="s">
        <v>8</v>
      </c>
      <c r="D91" s="1" t="s">
        <v>328</v>
      </c>
      <c r="E91" s="1" t="s">
        <v>329</v>
      </c>
      <c r="F91" s="1" t="s">
        <v>43</v>
      </c>
      <c r="G91" s="4">
        <v>69</v>
      </c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</row>
    <row r="92" spans="1:32" s="1" customFormat="1" x14ac:dyDescent="0.15">
      <c r="A92" s="4">
        <v>52263</v>
      </c>
      <c r="B92" s="1" t="s">
        <v>7</v>
      </c>
      <c r="C92" s="1" t="s">
        <v>8</v>
      </c>
      <c r="D92" s="1" t="s">
        <v>394</v>
      </c>
      <c r="E92" s="1" t="s">
        <v>395</v>
      </c>
      <c r="F92" s="1" t="s">
        <v>20</v>
      </c>
      <c r="G92" s="4">
        <v>67</v>
      </c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</row>
    <row r="93" spans="1:32" s="1" customFormat="1" x14ac:dyDescent="0.15">
      <c r="A93" s="4">
        <v>52231</v>
      </c>
      <c r="B93" s="1" t="s">
        <v>7</v>
      </c>
      <c r="C93" s="1" t="s">
        <v>8</v>
      </c>
      <c r="D93" s="1" t="s">
        <v>435</v>
      </c>
      <c r="E93" s="1" t="s">
        <v>436</v>
      </c>
      <c r="F93" s="1" t="s">
        <v>20</v>
      </c>
      <c r="G93" s="4">
        <v>66</v>
      </c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</row>
    <row r="94" spans="1:32" s="1" customFormat="1" x14ac:dyDescent="0.15">
      <c r="A94" s="4">
        <v>52398</v>
      </c>
      <c r="B94" s="1" t="s">
        <v>7</v>
      </c>
      <c r="C94" s="1" t="s">
        <v>8</v>
      </c>
      <c r="D94" s="1" t="s">
        <v>151</v>
      </c>
      <c r="E94" s="1" t="s">
        <v>152</v>
      </c>
      <c r="F94" s="1" t="s">
        <v>26</v>
      </c>
      <c r="G94" s="4">
        <v>74</v>
      </c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</row>
    <row r="95" spans="1:32" s="1" customFormat="1" x14ac:dyDescent="0.15">
      <c r="A95" s="4">
        <v>52410</v>
      </c>
      <c r="B95" s="1" t="s">
        <v>7</v>
      </c>
      <c r="C95" s="1" t="s">
        <v>8</v>
      </c>
      <c r="D95" s="1" t="s">
        <v>396</v>
      </c>
      <c r="E95" s="1" t="s">
        <v>397</v>
      </c>
      <c r="F95" s="1" t="s">
        <v>210</v>
      </c>
      <c r="G95" s="4">
        <v>67</v>
      </c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</row>
    <row r="96" spans="1:32" s="1" customFormat="1" x14ac:dyDescent="0.15">
      <c r="A96" s="4">
        <v>52335</v>
      </c>
      <c r="B96" s="1" t="s">
        <v>7</v>
      </c>
      <c r="C96" s="1" t="s">
        <v>8</v>
      </c>
      <c r="D96" s="1" t="s">
        <v>437</v>
      </c>
      <c r="E96" s="1" t="s">
        <v>438</v>
      </c>
      <c r="F96" s="1" t="s">
        <v>11</v>
      </c>
      <c r="G96" s="4">
        <v>66</v>
      </c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</row>
    <row r="97" spans="1:32" s="1" customFormat="1" x14ac:dyDescent="0.15">
      <c r="A97" s="4">
        <v>52371</v>
      </c>
      <c r="B97" s="1" t="s">
        <v>7</v>
      </c>
      <c r="C97" s="1" t="s">
        <v>8</v>
      </c>
      <c r="D97" s="1" t="s">
        <v>155</v>
      </c>
      <c r="E97" s="1" t="s">
        <v>156</v>
      </c>
      <c r="F97" s="1" t="s">
        <v>157</v>
      </c>
      <c r="G97" s="4">
        <v>74</v>
      </c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</row>
    <row r="98" spans="1:32" s="1" customFormat="1" x14ac:dyDescent="0.15">
      <c r="A98" s="4">
        <v>52381</v>
      </c>
      <c r="B98" s="1" t="s">
        <v>7</v>
      </c>
      <c r="C98" s="1" t="s">
        <v>8</v>
      </c>
      <c r="D98" s="1" t="s">
        <v>93</v>
      </c>
      <c r="E98" s="1" t="s">
        <v>94</v>
      </c>
      <c r="F98" s="1" t="s">
        <v>20</v>
      </c>
      <c r="G98" s="4">
        <v>77</v>
      </c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</row>
    <row r="99" spans="1:32" s="1" customFormat="1" x14ac:dyDescent="0.15">
      <c r="A99" s="4">
        <v>52485</v>
      </c>
      <c r="B99" s="1" t="s">
        <v>7</v>
      </c>
      <c r="C99" s="1" t="s">
        <v>8</v>
      </c>
      <c r="D99" s="1" t="s">
        <v>234</v>
      </c>
      <c r="E99" s="1" t="s">
        <v>235</v>
      </c>
      <c r="F99" s="1" t="s">
        <v>20</v>
      </c>
      <c r="G99" s="4">
        <v>72</v>
      </c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</row>
    <row r="100" spans="1:32" s="1" customFormat="1" x14ac:dyDescent="0.15">
      <c r="A100" s="4">
        <v>52355</v>
      </c>
      <c r="B100" s="1" t="s">
        <v>7</v>
      </c>
      <c r="C100" s="1" t="s">
        <v>8</v>
      </c>
      <c r="D100" s="1" t="s">
        <v>193</v>
      </c>
      <c r="E100" s="1" t="s">
        <v>194</v>
      </c>
      <c r="F100" s="1" t="s">
        <v>26</v>
      </c>
      <c r="G100" s="4">
        <v>73</v>
      </c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</row>
    <row r="101" spans="1:32" s="1" customFormat="1" x14ac:dyDescent="0.15">
      <c r="A101" s="4">
        <v>52348</v>
      </c>
      <c r="B101" s="1" t="s">
        <v>7</v>
      </c>
      <c r="C101" s="1" t="s">
        <v>8</v>
      </c>
      <c r="D101" s="1" t="s">
        <v>460</v>
      </c>
      <c r="E101" s="1" t="s">
        <v>461</v>
      </c>
      <c r="F101" s="1" t="s">
        <v>26</v>
      </c>
      <c r="G101" s="4">
        <v>65</v>
      </c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</row>
    <row r="102" spans="1:32" s="1" customFormat="1" x14ac:dyDescent="0.15">
      <c r="A102" s="4">
        <v>52469</v>
      </c>
      <c r="B102" s="1" t="s">
        <v>7</v>
      </c>
      <c r="C102" s="1" t="s">
        <v>8</v>
      </c>
      <c r="D102" s="1" t="s">
        <v>254</v>
      </c>
      <c r="E102" s="1" t="s">
        <v>255</v>
      </c>
      <c r="F102" s="1" t="s">
        <v>26</v>
      </c>
      <c r="G102" s="4">
        <v>71</v>
      </c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</row>
    <row r="103" spans="1:32" x14ac:dyDescent="0.15">
      <c r="A103" s="4">
        <v>52279</v>
      </c>
      <c r="B103" s="1" t="s">
        <v>7</v>
      </c>
      <c r="C103" s="1" t="s">
        <v>8</v>
      </c>
      <c r="D103" s="1" t="s">
        <v>398</v>
      </c>
      <c r="E103" s="1" t="s">
        <v>399</v>
      </c>
      <c r="F103" s="1" t="s">
        <v>20</v>
      </c>
      <c r="G103" s="4">
        <v>67</v>
      </c>
    </row>
    <row r="104" spans="1:32" s="1" customFormat="1" x14ac:dyDescent="0.15">
      <c r="A104" s="4">
        <v>52325</v>
      </c>
      <c r="B104" s="1" t="s">
        <v>7</v>
      </c>
      <c r="C104" s="1" t="s">
        <v>8</v>
      </c>
      <c r="D104" s="1" t="s">
        <v>158</v>
      </c>
      <c r="E104" s="1" t="s">
        <v>159</v>
      </c>
      <c r="F104" s="1" t="s">
        <v>43</v>
      </c>
      <c r="G104" s="4">
        <v>74</v>
      </c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</row>
    <row r="105" spans="1:32" s="1" customFormat="1" x14ac:dyDescent="0.15">
      <c r="A105" s="4">
        <v>52451</v>
      </c>
      <c r="B105" s="1" t="s">
        <v>7</v>
      </c>
      <c r="C105" s="1" t="s">
        <v>8</v>
      </c>
      <c r="D105" s="1" t="s">
        <v>288</v>
      </c>
      <c r="E105" s="1" t="s">
        <v>289</v>
      </c>
      <c r="F105" s="1" t="s">
        <v>33</v>
      </c>
      <c r="G105" s="4">
        <v>70</v>
      </c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</row>
    <row r="106" spans="1:32" s="1" customFormat="1" x14ac:dyDescent="0.15">
      <c r="A106" s="4">
        <v>52442</v>
      </c>
      <c r="B106" s="1" t="s">
        <v>7</v>
      </c>
      <c r="C106" s="1" t="s">
        <v>8</v>
      </c>
      <c r="D106" s="1" t="s">
        <v>503</v>
      </c>
      <c r="E106" s="1" t="s">
        <v>504</v>
      </c>
      <c r="F106" s="1" t="s">
        <v>43</v>
      </c>
      <c r="G106" s="4">
        <v>63</v>
      </c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</row>
    <row r="107" spans="1:32" s="1" customFormat="1" x14ac:dyDescent="0.15">
      <c r="A107" s="4">
        <v>52277</v>
      </c>
      <c r="B107" s="1" t="s">
        <v>7</v>
      </c>
      <c r="C107" s="1" t="s">
        <v>8</v>
      </c>
      <c r="D107" s="1" t="s">
        <v>332</v>
      </c>
      <c r="E107" s="1" t="s">
        <v>333</v>
      </c>
      <c r="F107" s="1" t="s">
        <v>43</v>
      </c>
      <c r="G107" s="4">
        <v>69</v>
      </c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</row>
    <row r="108" spans="1:32" s="1" customFormat="1" x14ac:dyDescent="0.15">
      <c r="A108" s="4">
        <v>52290</v>
      </c>
      <c r="B108" s="1" t="s">
        <v>7</v>
      </c>
      <c r="C108" s="1" t="s">
        <v>8</v>
      </c>
      <c r="D108" s="1" t="s">
        <v>195</v>
      </c>
      <c r="E108" s="1" t="s">
        <v>196</v>
      </c>
      <c r="F108" s="1" t="s">
        <v>38</v>
      </c>
      <c r="G108" s="4">
        <v>73</v>
      </c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</row>
    <row r="109" spans="1:32" x14ac:dyDescent="0.15">
      <c r="A109" s="4">
        <v>52337</v>
      </c>
      <c r="B109" s="1" t="s">
        <v>7</v>
      </c>
      <c r="C109" s="1" t="s">
        <v>8</v>
      </c>
      <c r="D109" s="1" t="s">
        <v>290</v>
      </c>
      <c r="E109" s="1" t="s">
        <v>291</v>
      </c>
      <c r="F109" s="1" t="s">
        <v>20</v>
      </c>
      <c r="G109" s="4">
        <v>70</v>
      </c>
    </row>
    <row r="110" spans="1:32" s="1" customFormat="1" x14ac:dyDescent="0.15">
      <c r="A110" s="4">
        <v>52254</v>
      </c>
      <c r="B110" s="1" t="s">
        <v>7</v>
      </c>
      <c r="C110" s="1" t="s">
        <v>8</v>
      </c>
      <c r="D110" s="1" t="s">
        <v>256</v>
      </c>
      <c r="E110" s="1" t="s">
        <v>257</v>
      </c>
      <c r="F110" s="1" t="s">
        <v>26</v>
      </c>
      <c r="G110" s="4">
        <v>71</v>
      </c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</row>
    <row r="111" spans="1:32" s="1" customFormat="1" x14ac:dyDescent="0.15">
      <c r="A111" s="4">
        <v>52241</v>
      </c>
      <c r="B111" s="1" t="s">
        <v>7</v>
      </c>
      <c r="C111" s="1" t="s">
        <v>8</v>
      </c>
      <c r="D111" s="1" t="s">
        <v>18</v>
      </c>
      <c r="E111" s="1" t="s">
        <v>19</v>
      </c>
      <c r="F111" s="1" t="s">
        <v>20</v>
      </c>
      <c r="G111" s="4">
        <v>84</v>
      </c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</row>
    <row r="112" spans="1:32" s="1" customFormat="1" x14ac:dyDescent="0.15">
      <c r="A112" s="4">
        <v>52259</v>
      </c>
      <c r="B112" s="1" t="s">
        <v>7</v>
      </c>
      <c r="C112" s="1" t="s">
        <v>8</v>
      </c>
      <c r="D112" s="1" t="s">
        <v>129</v>
      </c>
      <c r="E112" s="1" t="s">
        <v>130</v>
      </c>
      <c r="F112" s="1" t="s">
        <v>33</v>
      </c>
      <c r="G112" s="4">
        <v>75</v>
      </c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</row>
    <row r="113" spans="1:32" x14ac:dyDescent="0.15">
      <c r="A113" s="4">
        <v>52407</v>
      </c>
      <c r="B113" s="1" t="s">
        <v>7</v>
      </c>
      <c r="C113" s="1" t="s">
        <v>8</v>
      </c>
      <c r="D113" s="1" t="s">
        <v>197</v>
      </c>
      <c r="E113" s="1" t="s">
        <v>198</v>
      </c>
      <c r="F113" s="1" t="s">
        <v>20</v>
      </c>
      <c r="G113" s="4">
        <v>73</v>
      </c>
    </row>
    <row r="114" spans="1:32" s="1" customFormat="1" x14ac:dyDescent="0.15">
      <c r="A114" s="4">
        <v>52403</v>
      </c>
      <c r="B114" s="1" t="s">
        <v>7</v>
      </c>
      <c r="C114" s="1" t="s">
        <v>8</v>
      </c>
      <c r="D114" s="1" t="s">
        <v>505</v>
      </c>
      <c r="E114" s="1" t="s">
        <v>506</v>
      </c>
      <c r="F114" s="1" t="s">
        <v>20</v>
      </c>
      <c r="G114" s="4">
        <v>63</v>
      </c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</row>
    <row r="115" spans="1:32" s="1" customFormat="1" x14ac:dyDescent="0.15">
      <c r="A115" s="4">
        <v>52478</v>
      </c>
      <c r="B115" s="1" t="s">
        <v>7</v>
      </c>
      <c r="C115" s="1" t="s">
        <v>8</v>
      </c>
      <c r="D115" s="1" t="s">
        <v>160</v>
      </c>
      <c r="E115" s="1" t="s">
        <v>161</v>
      </c>
      <c r="F115" s="1" t="s">
        <v>11</v>
      </c>
      <c r="G115" s="4">
        <v>74</v>
      </c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</row>
    <row r="116" spans="1:32" s="1" customFormat="1" x14ac:dyDescent="0.15">
      <c r="A116" s="4">
        <v>52425</v>
      </c>
      <c r="B116" s="1" t="s">
        <v>7</v>
      </c>
      <c r="C116" s="1" t="s">
        <v>8</v>
      </c>
      <c r="D116" s="1" t="s">
        <v>358</v>
      </c>
      <c r="E116" s="1" t="s">
        <v>359</v>
      </c>
      <c r="F116" s="1" t="s">
        <v>26</v>
      </c>
      <c r="G116" s="4">
        <v>68</v>
      </c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</row>
    <row r="117" spans="1:32" x14ac:dyDescent="0.15">
      <c r="A117" s="4">
        <v>52420</v>
      </c>
      <c r="B117" s="1" t="s">
        <v>7</v>
      </c>
      <c r="C117" s="1" t="s">
        <v>8</v>
      </c>
      <c r="D117" s="1" t="s">
        <v>162</v>
      </c>
      <c r="E117" s="1" t="s">
        <v>163</v>
      </c>
      <c r="F117" s="1" t="s">
        <v>20</v>
      </c>
      <c r="G117" s="4">
        <v>74</v>
      </c>
    </row>
    <row r="118" spans="1:32" s="1" customFormat="1" x14ac:dyDescent="0.15">
      <c r="A118" s="4">
        <v>52413</v>
      </c>
      <c r="B118" s="1" t="s">
        <v>7</v>
      </c>
      <c r="C118" s="1" t="s">
        <v>8</v>
      </c>
      <c r="D118" s="1" t="s">
        <v>462</v>
      </c>
      <c r="E118" s="1" t="s">
        <v>463</v>
      </c>
      <c r="F118" s="1" t="s">
        <v>20</v>
      </c>
      <c r="G118" s="4">
        <v>65</v>
      </c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</row>
    <row r="119" spans="1:32" s="1" customFormat="1" x14ac:dyDescent="0.15">
      <c r="A119" s="4">
        <v>52299</v>
      </c>
      <c r="B119" s="1" t="s">
        <v>7</v>
      </c>
      <c r="C119" s="1" t="s">
        <v>8</v>
      </c>
      <c r="D119" s="1" t="s">
        <v>63</v>
      </c>
      <c r="E119" s="1" t="s">
        <v>64</v>
      </c>
      <c r="F119" s="1" t="s">
        <v>20</v>
      </c>
      <c r="G119" s="4">
        <v>78</v>
      </c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</row>
    <row r="120" spans="1:32" s="1" customFormat="1" x14ac:dyDescent="0.15">
      <c r="A120" s="4">
        <v>52415</v>
      </c>
      <c r="B120" s="1" t="s">
        <v>7</v>
      </c>
      <c r="C120" s="1" t="s">
        <v>8</v>
      </c>
      <c r="D120" s="1" t="s">
        <v>31</v>
      </c>
      <c r="E120" s="1" t="s">
        <v>32</v>
      </c>
      <c r="F120" s="1" t="s">
        <v>33</v>
      </c>
      <c r="G120" s="4">
        <v>80</v>
      </c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</row>
    <row r="121" spans="1:32" s="1" customFormat="1" x14ac:dyDescent="0.15">
      <c r="A121" s="4">
        <v>52340</v>
      </c>
      <c r="B121" s="1" t="s">
        <v>7</v>
      </c>
      <c r="C121" s="1" t="s">
        <v>8</v>
      </c>
      <c r="D121" s="1" t="s">
        <v>199</v>
      </c>
      <c r="E121" s="1" t="s">
        <v>200</v>
      </c>
      <c r="F121" s="1" t="s">
        <v>26</v>
      </c>
      <c r="G121" s="4">
        <v>73</v>
      </c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</row>
    <row r="122" spans="1:32" s="1" customFormat="1" x14ac:dyDescent="0.15">
      <c r="A122" s="4">
        <v>52252</v>
      </c>
      <c r="B122" s="1" t="s">
        <v>7</v>
      </c>
      <c r="C122" s="1" t="s">
        <v>8</v>
      </c>
      <c r="D122" s="1" t="s">
        <v>65</v>
      </c>
      <c r="E122" s="1" t="s">
        <v>66</v>
      </c>
      <c r="F122" s="1" t="s">
        <v>33</v>
      </c>
      <c r="G122" s="4">
        <v>78</v>
      </c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</row>
    <row r="123" spans="1:32" s="1" customFormat="1" x14ac:dyDescent="0.15">
      <c r="A123" s="4">
        <v>52363</v>
      </c>
      <c r="B123" s="1" t="s">
        <v>7</v>
      </c>
      <c r="C123" s="1" t="s">
        <v>8</v>
      </c>
      <c r="D123" s="1" t="s">
        <v>292</v>
      </c>
      <c r="E123" s="1" t="s">
        <v>293</v>
      </c>
      <c r="F123" s="1" t="s">
        <v>33</v>
      </c>
      <c r="G123" s="4">
        <v>70</v>
      </c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</row>
    <row r="124" spans="1:32" s="1" customFormat="1" x14ac:dyDescent="0.15">
      <c r="A124" s="4">
        <v>52453</v>
      </c>
      <c r="B124" s="1" t="s">
        <v>7</v>
      </c>
      <c r="C124" s="1" t="s">
        <v>8</v>
      </c>
      <c r="D124" s="1" t="s">
        <v>402</v>
      </c>
      <c r="E124" s="1" t="s">
        <v>403</v>
      </c>
      <c r="F124" s="1" t="s">
        <v>26</v>
      </c>
      <c r="G124" s="4">
        <v>67</v>
      </c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</row>
    <row r="125" spans="1:32" s="1" customFormat="1" x14ac:dyDescent="0.15">
      <c r="A125" s="4">
        <v>52247</v>
      </c>
      <c r="B125" s="1" t="s">
        <v>7</v>
      </c>
      <c r="C125" s="1" t="s">
        <v>8</v>
      </c>
      <c r="D125" s="1" t="s">
        <v>55</v>
      </c>
      <c r="E125" s="1" t="s">
        <v>56</v>
      </c>
      <c r="F125" s="1" t="s">
        <v>20</v>
      </c>
      <c r="G125" s="4">
        <v>79</v>
      </c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</row>
    <row r="126" spans="1:32" s="1" customFormat="1" x14ac:dyDescent="0.15">
      <c r="A126" s="4">
        <v>52257</v>
      </c>
      <c r="B126" s="1" t="s">
        <v>7</v>
      </c>
      <c r="C126" s="1" t="s">
        <v>8</v>
      </c>
      <c r="D126" s="1" t="s">
        <v>164</v>
      </c>
      <c r="E126" s="1" t="s">
        <v>165</v>
      </c>
      <c r="F126" s="1" t="s">
        <v>43</v>
      </c>
      <c r="G126" s="4">
        <v>74</v>
      </c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</row>
    <row r="127" spans="1:32" s="1" customFormat="1" x14ac:dyDescent="0.15">
      <c r="A127" s="4">
        <v>52261</v>
      </c>
      <c r="B127" s="1" t="s">
        <v>7</v>
      </c>
      <c r="C127" s="1" t="s">
        <v>8</v>
      </c>
      <c r="D127" s="1" t="s">
        <v>404</v>
      </c>
      <c r="E127" s="1" t="s">
        <v>405</v>
      </c>
      <c r="F127" s="1" t="s">
        <v>20</v>
      </c>
      <c r="G127" s="4">
        <v>67</v>
      </c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</row>
    <row r="128" spans="1:32" s="1" customFormat="1" x14ac:dyDescent="0.15">
      <c r="A128" s="4">
        <v>52393</v>
      </c>
      <c r="B128" s="1" t="s">
        <v>7</v>
      </c>
      <c r="C128" s="1" t="s">
        <v>8</v>
      </c>
      <c r="D128" s="1" t="s">
        <v>201</v>
      </c>
      <c r="E128" s="1" t="s">
        <v>202</v>
      </c>
      <c r="F128" s="1" t="s">
        <v>33</v>
      </c>
      <c r="G128" s="4">
        <v>73</v>
      </c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</row>
    <row r="129" spans="1:32" s="1" customFormat="1" x14ac:dyDescent="0.15">
      <c r="A129" s="4">
        <v>52452</v>
      </c>
      <c r="B129" s="1" t="s">
        <v>7</v>
      </c>
      <c r="C129" s="1" t="s">
        <v>8</v>
      </c>
      <c r="D129" s="1" t="s">
        <v>541</v>
      </c>
      <c r="E129" s="1" t="s">
        <v>542</v>
      </c>
      <c r="F129" s="1" t="s">
        <v>20</v>
      </c>
      <c r="G129" s="4">
        <v>60</v>
      </c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</row>
    <row r="130" spans="1:32" s="1" customFormat="1" x14ac:dyDescent="0.15">
      <c r="A130" s="4">
        <v>52266</v>
      </c>
      <c r="B130" s="1" t="s">
        <v>7</v>
      </c>
      <c r="C130" s="1" t="s">
        <v>8</v>
      </c>
      <c r="D130" s="1" t="s">
        <v>115</v>
      </c>
      <c r="E130" s="1" t="s">
        <v>116</v>
      </c>
      <c r="F130" s="1" t="s">
        <v>43</v>
      </c>
      <c r="G130" s="4">
        <v>76</v>
      </c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</row>
    <row r="131" spans="1:32" s="1" customFormat="1" x14ac:dyDescent="0.15">
      <c r="A131" s="4">
        <v>52230</v>
      </c>
      <c r="B131" s="1" t="s">
        <v>7</v>
      </c>
      <c r="C131" s="1" t="s">
        <v>8</v>
      </c>
      <c r="D131" s="1" t="s">
        <v>406</v>
      </c>
      <c r="E131" s="1" t="s">
        <v>407</v>
      </c>
      <c r="F131" s="1" t="s">
        <v>76</v>
      </c>
      <c r="G131" s="4">
        <v>67</v>
      </c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</row>
    <row r="132" spans="1:32" s="1" customFormat="1" x14ac:dyDescent="0.15">
      <c r="A132" s="4">
        <v>52354</v>
      </c>
      <c r="B132" s="1" t="s">
        <v>7</v>
      </c>
      <c r="C132" s="1" t="s">
        <v>8</v>
      </c>
      <c r="D132" s="1" t="s">
        <v>67</v>
      </c>
      <c r="E132" s="1" t="s">
        <v>68</v>
      </c>
      <c r="F132" s="1" t="s">
        <v>20</v>
      </c>
      <c r="G132" s="4">
        <v>78</v>
      </c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</row>
    <row r="133" spans="1:32" s="1" customFormat="1" x14ac:dyDescent="0.15">
      <c r="A133" s="4">
        <v>52409</v>
      </c>
      <c r="B133" s="1" t="s">
        <v>7</v>
      </c>
      <c r="C133" s="1" t="s">
        <v>8</v>
      </c>
      <c r="D133" s="1" t="s">
        <v>531</v>
      </c>
      <c r="E133" s="1" t="s">
        <v>532</v>
      </c>
      <c r="F133" s="1" t="s">
        <v>43</v>
      </c>
      <c r="G133" s="4">
        <v>61</v>
      </c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</row>
    <row r="134" spans="1:32" s="1" customFormat="1" x14ac:dyDescent="0.15">
      <c r="A134" s="4">
        <v>52417</v>
      </c>
      <c r="B134" s="1" t="s">
        <v>7</v>
      </c>
      <c r="C134" s="1" t="s">
        <v>8</v>
      </c>
      <c r="D134" s="1" t="s">
        <v>464</v>
      </c>
      <c r="E134" s="1" t="s">
        <v>465</v>
      </c>
      <c r="F134" s="1" t="s">
        <v>11</v>
      </c>
      <c r="G134" s="4">
        <v>65</v>
      </c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</row>
    <row r="135" spans="1:32" s="1" customFormat="1" x14ac:dyDescent="0.15">
      <c r="A135" s="4">
        <v>52457</v>
      </c>
      <c r="B135" s="1" t="s">
        <v>7</v>
      </c>
      <c r="C135" s="1" t="s">
        <v>8</v>
      </c>
      <c r="D135" s="1" t="s">
        <v>95</v>
      </c>
      <c r="E135" s="1" t="s">
        <v>96</v>
      </c>
      <c r="F135" s="1" t="s">
        <v>26</v>
      </c>
      <c r="G135" s="4">
        <v>77</v>
      </c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</row>
    <row r="136" spans="1:32" s="1" customFormat="1" x14ac:dyDescent="0.15">
      <c r="A136" s="4">
        <v>52264</v>
      </c>
      <c r="B136" s="1" t="s">
        <v>7</v>
      </c>
      <c r="C136" s="1" t="s">
        <v>8</v>
      </c>
      <c r="D136" s="1" t="s">
        <v>466</v>
      </c>
      <c r="E136" s="1" t="s">
        <v>467</v>
      </c>
      <c r="F136" s="1" t="s">
        <v>26</v>
      </c>
      <c r="G136" s="4">
        <v>65</v>
      </c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</row>
    <row r="137" spans="1:32" s="1" customFormat="1" x14ac:dyDescent="0.15">
      <c r="A137" s="4">
        <v>52466</v>
      </c>
      <c r="B137" s="1" t="s">
        <v>7</v>
      </c>
      <c r="C137" s="1" t="s">
        <v>8</v>
      </c>
      <c r="D137" s="1" t="s">
        <v>117</v>
      </c>
      <c r="E137" s="1" t="s">
        <v>118</v>
      </c>
      <c r="F137" s="1" t="s">
        <v>43</v>
      </c>
      <c r="G137" s="4">
        <v>76</v>
      </c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</row>
    <row r="138" spans="1:32" s="1" customFormat="1" x14ac:dyDescent="0.15">
      <c r="A138" s="4">
        <v>52319</v>
      </c>
      <c r="B138" s="1" t="s">
        <v>7</v>
      </c>
      <c r="C138" s="1" t="s">
        <v>8</v>
      </c>
      <c r="D138" s="1" t="s">
        <v>543</v>
      </c>
      <c r="E138" s="1" t="s">
        <v>544</v>
      </c>
      <c r="F138" s="1" t="s">
        <v>20</v>
      </c>
      <c r="G138" s="4">
        <v>60</v>
      </c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</row>
    <row r="139" spans="1:32" s="1" customFormat="1" x14ac:dyDescent="0.15">
      <c r="A139" s="4">
        <v>52288</v>
      </c>
      <c r="B139" s="1" t="s">
        <v>7</v>
      </c>
      <c r="C139" s="1" t="s">
        <v>8</v>
      </c>
      <c r="D139" s="1" t="s">
        <v>24</v>
      </c>
      <c r="E139" s="1" t="s">
        <v>25</v>
      </c>
      <c r="F139" s="1" t="s">
        <v>26</v>
      </c>
      <c r="G139" s="4">
        <v>82</v>
      </c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</row>
    <row r="140" spans="1:32" x14ac:dyDescent="0.15">
      <c r="A140" s="4">
        <v>52472</v>
      </c>
      <c r="B140" s="1" t="s">
        <v>7</v>
      </c>
      <c r="C140" s="1" t="s">
        <v>8</v>
      </c>
      <c r="D140" s="1" t="s">
        <v>533</v>
      </c>
      <c r="E140" s="1" t="s">
        <v>534</v>
      </c>
      <c r="F140" s="1" t="s">
        <v>20</v>
      </c>
      <c r="G140" s="4">
        <v>61</v>
      </c>
    </row>
    <row r="141" spans="1:32" s="1" customFormat="1" x14ac:dyDescent="0.15">
      <c r="A141" s="4">
        <v>52436</v>
      </c>
      <c r="B141" s="1" t="s">
        <v>7</v>
      </c>
      <c r="C141" s="1" t="s">
        <v>8</v>
      </c>
      <c r="D141" s="1" t="s">
        <v>362</v>
      </c>
      <c r="E141" s="1" t="s">
        <v>363</v>
      </c>
      <c r="F141" s="1" t="s">
        <v>11</v>
      </c>
      <c r="G141" s="4">
        <v>68</v>
      </c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</row>
    <row r="142" spans="1:32" x14ac:dyDescent="0.15">
      <c r="A142" s="4">
        <v>52392</v>
      </c>
      <c r="B142" s="1" t="s">
        <v>7</v>
      </c>
      <c r="C142" s="1" t="s">
        <v>8</v>
      </c>
      <c r="D142" s="1" t="s">
        <v>507</v>
      </c>
      <c r="E142" s="1" t="s">
        <v>508</v>
      </c>
      <c r="F142" s="1" t="s">
        <v>20</v>
      </c>
      <c r="G142" s="4">
        <v>63</v>
      </c>
    </row>
    <row r="143" spans="1:32" s="1" customFormat="1" x14ac:dyDescent="0.15">
      <c r="A143" s="4">
        <v>52343</v>
      </c>
      <c r="B143" s="1" t="s">
        <v>7</v>
      </c>
      <c r="C143" s="1" t="s">
        <v>8</v>
      </c>
      <c r="D143" s="1" t="s">
        <v>97</v>
      </c>
      <c r="E143" s="1" t="s">
        <v>98</v>
      </c>
      <c r="F143" s="1" t="s">
        <v>26</v>
      </c>
      <c r="G143" s="4">
        <v>77</v>
      </c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</row>
    <row r="144" spans="1:32" s="1" customFormat="1" x14ac:dyDescent="0.15">
      <c r="A144" s="4">
        <v>52461</v>
      </c>
      <c r="B144" s="1" t="s">
        <v>7</v>
      </c>
      <c r="C144" s="1" t="s">
        <v>8</v>
      </c>
      <c r="D144" s="1" t="s">
        <v>166</v>
      </c>
      <c r="E144" s="1" t="s">
        <v>167</v>
      </c>
      <c r="F144" s="1" t="s">
        <v>20</v>
      </c>
      <c r="G144" s="4">
        <v>74</v>
      </c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</row>
    <row r="145" spans="1:32" s="1" customFormat="1" x14ac:dyDescent="0.15">
      <c r="A145" s="4">
        <v>52342</v>
      </c>
      <c r="B145" s="1" t="s">
        <v>7</v>
      </c>
      <c r="C145" s="1" t="s">
        <v>8</v>
      </c>
      <c r="D145" s="1" t="s">
        <v>408</v>
      </c>
      <c r="E145" s="1" t="s">
        <v>409</v>
      </c>
      <c r="F145" s="1" t="s">
        <v>20</v>
      </c>
      <c r="G145" s="4">
        <v>67</v>
      </c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</row>
    <row r="146" spans="1:32" s="1" customFormat="1" x14ac:dyDescent="0.15">
      <c r="A146" s="4">
        <v>52297</v>
      </c>
      <c r="B146" s="1" t="s">
        <v>7</v>
      </c>
      <c r="C146" s="1" t="s">
        <v>8</v>
      </c>
      <c r="D146" s="1" t="s">
        <v>509</v>
      </c>
      <c r="E146" s="1" t="s">
        <v>510</v>
      </c>
      <c r="F146" s="1" t="s">
        <v>43</v>
      </c>
      <c r="G146" s="4">
        <v>63</v>
      </c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</row>
    <row r="147" spans="1:32" s="1" customFormat="1" x14ac:dyDescent="0.15">
      <c r="A147" s="4">
        <v>52314</v>
      </c>
      <c r="B147" s="1" t="s">
        <v>7</v>
      </c>
      <c r="C147" s="1" t="s">
        <v>8</v>
      </c>
      <c r="D147" s="1" t="s">
        <v>36</v>
      </c>
      <c r="E147" s="1" t="s">
        <v>37</v>
      </c>
      <c r="F147" s="1" t="s">
        <v>38</v>
      </c>
      <c r="G147" s="4">
        <v>80</v>
      </c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</row>
    <row r="148" spans="1:32" s="1" customFormat="1" x14ac:dyDescent="0.15">
      <c r="A148" s="4">
        <v>52439</v>
      </c>
      <c r="B148" s="1" t="s">
        <v>7</v>
      </c>
      <c r="C148" s="1" t="s">
        <v>8</v>
      </c>
      <c r="D148" s="1" t="s">
        <v>364</v>
      </c>
      <c r="E148" s="1" t="s">
        <v>365</v>
      </c>
      <c r="F148" s="1" t="s">
        <v>20</v>
      </c>
      <c r="G148" s="4">
        <v>68</v>
      </c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</row>
    <row r="149" spans="1:32" x14ac:dyDescent="0.15">
      <c r="A149" s="4">
        <v>52366</v>
      </c>
      <c r="B149" s="1" t="s">
        <v>7</v>
      </c>
      <c r="C149" s="1" t="s">
        <v>8</v>
      </c>
      <c r="D149" s="1" t="s">
        <v>242</v>
      </c>
      <c r="E149" s="1" t="s">
        <v>243</v>
      </c>
      <c r="F149" s="1" t="s">
        <v>26</v>
      </c>
      <c r="G149" s="4">
        <v>72</v>
      </c>
    </row>
    <row r="150" spans="1:32" s="1" customFormat="1" x14ac:dyDescent="0.15">
      <c r="A150" s="4">
        <v>52234</v>
      </c>
      <c r="B150" s="1" t="s">
        <v>7</v>
      </c>
      <c r="C150" s="1" t="s">
        <v>8</v>
      </c>
      <c r="D150" s="1" t="s">
        <v>131</v>
      </c>
      <c r="E150" s="1" t="s">
        <v>132</v>
      </c>
      <c r="F150" s="1" t="s">
        <v>26</v>
      </c>
      <c r="G150" s="4">
        <v>75</v>
      </c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</row>
    <row r="151" spans="1:32" s="1" customFormat="1" x14ac:dyDescent="0.15">
      <c r="A151" s="4">
        <v>52344</v>
      </c>
      <c r="B151" s="1" t="s">
        <v>7</v>
      </c>
      <c r="C151" s="1" t="s">
        <v>8</v>
      </c>
      <c r="D151" s="1" t="s">
        <v>168</v>
      </c>
      <c r="E151" s="1" t="s">
        <v>169</v>
      </c>
      <c r="F151" s="1" t="s">
        <v>26</v>
      </c>
      <c r="G151" s="4">
        <v>74</v>
      </c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</row>
    <row r="152" spans="1:32" s="1" customFormat="1" x14ac:dyDescent="0.15">
      <c r="A152" s="4">
        <v>52303</v>
      </c>
      <c r="B152" s="1" t="s">
        <v>7</v>
      </c>
      <c r="C152" s="1" t="s">
        <v>8</v>
      </c>
      <c r="D152" s="1" t="s">
        <v>39</v>
      </c>
      <c r="E152" s="1" t="s">
        <v>40</v>
      </c>
      <c r="F152" s="1" t="s">
        <v>26</v>
      </c>
      <c r="G152" s="4">
        <v>80</v>
      </c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</row>
    <row r="153" spans="1:32" s="1" customFormat="1" x14ac:dyDescent="0.15">
      <c r="A153" s="4">
        <v>52365</v>
      </c>
      <c r="B153" s="1" t="s">
        <v>7</v>
      </c>
      <c r="C153" s="1" t="s">
        <v>8</v>
      </c>
      <c r="D153" s="1" t="s">
        <v>294</v>
      </c>
      <c r="E153" s="1" t="s">
        <v>295</v>
      </c>
      <c r="F153" s="1" t="s">
        <v>20</v>
      </c>
      <c r="G153" s="4">
        <v>70</v>
      </c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</row>
    <row r="154" spans="1:32" s="1" customFormat="1" x14ac:dyDescent="0.15">
      <c r="A154" s="4">
        <v>52275</v>
      </c>
      <c r="B154" s="1" t="s">
        <v>7</v>
      </c>
      <c r="C154" s="1" t="s">
        <v>8</v>
      </c>
      <c r="D154" s="1" t="s">
        <v>262</v>
      </c>
      <c r="E154" s="1" t="s">
        <v>263</v>
      </c>
      <c r="F154" s="1" t="s">
        <v>43</v>
      </c>
      <c r="G154" s="4">
        <v>71</v>
      </c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</row>
    <row r="155" spans="1:32" s="1" customFormat="1" x14ac:dyDescent="0.15">
      <c r="A155" s="4">
        <v>52464</v>
      </c>
      <c r="B155" s="1" t="s">
        <v>7</v>
      </c>
      <c r="C155" s="1" t="s">
        <v>8</v>
      </c>
      <c r="D155" s="1" t="s">
        <v>490</v>
      </c>
      <c r="E155" s="1" t="s">
        <v>491</v>
      </c>
      <c r="F155" s="1" t="s">
        <v>492</v>
      </c>
      <c r="G155" s="4">
        <v>64</v>
      </c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</row>
    <row r="156" spans="1:32" s="1" customFormat="1" x14ac:dyDescent="0.15">
      <c r="A156" s="4">
        <v>52227</v>
      </c>
      <c r="B156" s="1" t="s">
        <v>7</v>
      </c>
      <c r="C156" s="1" t="s">
        <v>8</v>
      </c>
      <c r="D156" s="1" t="s">
        <v>340</v>
      </c>
      <c r="E156" s="1" t="s">
        <v>341</v>
      </c>
      <c r="F156" s="1" t="s">
        <v>20</v>
      </c>
      <c r="G156" s="4">
        <v>69</v>
      </c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</row>
    <row r="157" spans="1:32" x14ac:dyDescent="0.15">
      <c r="A157" s="4">
        <v>52330</v>
      </c>
      <c r="B157" s="1" t="s">
        <v>7</v>
      </c>
      <c r="C157" s="1" t="s">
        <v>8</v>
      </c>
      <c r="D157" s="1" t="s">
        <v>27</v>
      </c>
      <c r="E157" s="1" t="s">
        <v>28</v>
      </c>
      <c r="F157" s="1" t="s">
        <v>20</v>
      </c>
      <c r="G157" s="4">
        <v>81</v>
      </c>
    </row>
    <row r="158" spans="1:32" x14ac:dyDescent="0.15">
      <c r="A158" s="4">
        <v>52483</v>
      </c>
      <c r="B158" s="1" t="s">
        <v>7</v>
      </c>
      <c r="C158" s="1" t="s">
        <v>8</v>
      </c>
      <c r="D158" s="1" t="s">
        <v>445</v>
      </c>
      <c r="E158" s="1" t="s">
        <v>446</v>
      </c>
      <c r="F158" s="1" t="s">
        <v>26</v>
      </c>
      <c r="G158" s="4">
        <v>66</v>
      </c>
    </row>
    <row r="159" spans="1:32" x14ac:dyDescent="0.15">
      <c r="A159" s="4">
        <v>52258</v>
      </c>
      <c r="B159" s="1" t="s">
        <v>7</v>
      </c>
      <c r="C159" s="1" t="s">
        <v>8</v>
      </c>
      <c r="D159" s="1" t="s">
        <v>493</v>
      </c>
      <c r="E159" s="1" t="s">
        <v>494</v>
      </c>
      <c r="F159" s="1" t="s">
        <v>26</v>
      </c>
      <c r="G159" s="4">
        <v>64</v>
      </c>
    </row>
    <row r="160" spans="1:32" s="1" customFormat="1" x14ac:dyDescent="0.15">
      <c r="A160" s="4">
        <v>52301</v>
      </c>
      <c r="B160" s="1" t="s">
        <v>7</v>
      </c>
      <c r="C160" s="1" t="s">
        <v>8</v>
      </c>
      <c r="D160" s="1" t="s">
        <v>170</v>
      </c>
      <c r="E160" s="1" t="s">
        <v>171</v>
      </c>
      <c r="F160" s="1" t="s">
        <v>20</v>
      </c>
      <c r="G160" s="4">
        <v>74</v>
      </c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</row>
    <row r="161" spans="1:32" s="1" customFormat="1" x14ac:dyDescent="0.15">
      <c r="A161" s="4">
        <v>52309</v>
      </c>
      <c r="B161" s="1" t="s">
        <v>7</v>
      </c>
      <c r="C161" s="1" t="s">
        <v>8</v>
      </c>
      <c r="D161" s="1" t="s">
        <v>370</v>
      </c>
      <c r="E161" s="1" t="s">
        <v>371</v>
      </c>
      <c r="F161" s="1" t="s">
        <v>229</v>
      </c>
      <c r="G161" s="4">
        <v>68</v>
      </c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</row>
    <row r="162" spans="1:32" s="1" customFormat="1" x14ac:dyDescent="0.15">
      <c r="A162" s="4">
        <v>52304</v>
      </c>
      <c r="B162" s="1" t="s">
        <v>7</v>
      </c>
      <c r="C162" s="1" t="s">
        <v>8</v>
      </c>
      <c r="D162" s="1" t="s">
        <v>39</v>
      </c>
      <c r="E162" s="1" t="s">
        <v>119</v>
      </c>
      <c r="F162" s="1" t="s">
        <v>26</v>
      </c>
      <c r="G162" s="4">
        <v>76</v>
      </c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</row>
    <row r="163" spans="1:32" s="1" customFormat="1" x14ac:dyDescent="0.15">
      <c r="A163" s="4">
        <v>52456</v>
      </c>
      <c r="B163" s="1" t="s">
        <v>7</v>
      </c>
      <c r="C163" s="1" t="s">
        <v>8</v>
      </c>
      <c r="D163" s="1" t="s">
        <v>298</v>
      </c>
      <c r="E163" s="1" t="s">
        <v>299</v>
      </c>
      <c r="F163" s="1" t="s">
        <v>20</v>
      </c>
      <c r="G163" s="4">
        <v>70</v>
      </c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</row>
    <row r="164" spans="1:32" s="1" customFormat="1" x14ac:dyDescent="0.15">
      <c r="A164" s="4">
        <v>52379</v>
      </c>
      <c r="B164" s="1" t="s">
        <v>7</v>
      </c>
      <c r="C164" s="1" t="s">
        <v>8</v>
      </c>
      <c r="D164" s="1" t="s">
        <v>519</v>
      </c>
      <c r="E164" s="1" t="s">
        <v>520</v>
      </c>
      <c r="F164" s="1" t="s">
        <v>137</v>
      </c>
      <c r="G164" s="4">
        <v>62</v>
      </c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</row>
    <row r="165" spans="1:32" s="1" customFormat="1" x14ac:dyDescent="0.15">
      <c r="A165" s="4">
        <v>52479</v>
      </c>
      <c r="B165" s="1" t="s">
        <v>7</v>
      </c>
      <c r="C165" s="1" t="s">
        <v>8</v>
      </c>
      <c r="D165" s="1" t="s">
        <v>41</v>
      </c>
      <c r="E165" s="1" t="s">
        <v>42</v>
      </c>
      <c r="F165" s="1" t="s">
        <v>43</v>
      </c>
      <c r="G165" s="4">
        <v>80</v>
      </c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</row>
    <row r="166" spans="1:32" x14ac:dyDescent="0.15">
      <c r="A166" s="4">
        <v>52404</v>
      </c>
      <c r="B166" s="1" t="s">
        <v>7</v>
      </c>
      <c r="C166" s="1" t="s">
        <v>8</v>
      </c>
      <c r="D166" s="1" t="s">
        <v>205</v>
      </c>
      <c r="E166" s="1" t="s">
        <v>206</v>
      </c>
      <c r="F166" s="1" t="s">
        <v>20</v>
      </c>
      <c r="G166" s="4">
        <v>73</v>
      </c>
    </row>
    <row r="167" spans="1:32" s="1" customFormat="1" x14ac:dyDescent="0.15">
      <c r="A167" s="4">
        <v>52463</v>
      </c>
      <c r="B167" s="1" t="s">
        <v>7</v>
      </c>
      <c r="C167" s="1" t="s">
        <v>8</v>
      </c>
      <c r="D167" s="1" t="s">
        <v>69</v>
      </c>
      <c r="E167" s="1" t="s">
        <v>70</v>
      </c>
      <c r="F167" s="1" t="s">
        <v>20</v>
      </c>
      <c r="G167" s="4">
        <v>78</v>
      </c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</row>
    <row r="168" spans="1:32" s="1" customFormat="1" x14ac:dyDescent="0.15">
      <c r="A168" s="4">
        <v>52253</v>
      </c>
      <c r="B168" s="1" t="s">
        <v>7</v>
      </c>
      <c r="C168" s="1" t="s">
        <v>8</v>
      </c>
      <c r="D168" s="1" t="s">
        <v>412</v>
      </c>
      <c r="E168" s="1" t="s">
        <v>413</v>
      </c>
      <c r="F168" s="1" t="s">
        <v>20</v>
      </c>
      <c r="G168" s="4">
        <v>67</v>
      </c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</row>
    <row r="169" spans="1:32" s="1" customFormat="1" x14ac:dyDescent="0.15">
      <c r="A169" s="4">
        <v>52265</v>
      </c>
      <c r="B169" s="1" t="s">
        <v>7</v>
      </c>
      <c r="C169" s="1" t="s">
        <v>8</v>
      </c>
      <c r="D169" s="1" t="s">
        <v>133</v>
      </c>
      <c r="E169" s="1" t="s">
        <v>134</v>
      </c>
      <c r="F169" s="1" t="s">
        <v>20</v>
      </c>
      <c r="G169" s="4">
        <v>75</v>
      </c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</row>
    <row r="170" spans="1:32" s="1" customFormat="1" x14ac:dyDescent="0.15">
      <c r="A170" s="4">
        <v>52495</v>
      </c>
      <c r="B170" s="1" t="s">
        <v>7</v>
      </c>
      <c r="C170" s="1" t="s">
        <v>8</v>
      </c>
      <c r="D170" s="1" t="s">
        <v>372</v>
      </c>
      <c r="E170" s="1" t="s">
        <v>373</v>
      </c>
      <c r="F170" s="1" t="s">
        <v>20</v>
      </c>
      <c r="G170" s="4">
        <v>68</v>
      </c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</row>
    <row r="171" spans="1:32" s="1" customFormat="1" x14ac:dyDescent="0.15">
      <c r="A171" s="4">
        <v>52276</v>
      </c>
      <c r="B171" s="1" t="s">
        <v>7</v>
      </c>
      <c r="C171" s="1" t="s">
        <v>8</v>
      </c>
      <c r="D171" s="1" t="s">
        <v>29</v>
      </c>
      <c r="E171" s="1" t="s">
        <v>30</v>
      </c>
      <c r="F171" s="1" t="s">
        <v>20</v>
      </c>
      <c r="G171" s="4">
        <v>81</v>
      </c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</row>
    <row r="172" spans="1:32" x14ac:dyDescent="0.15">
      <c r="A172" s="4">
        <v>52323</v>
      </c>
      <c r="B172" s="1" t="s">
        <v>7</v>
      </c>
      <c r="C172" s="1" t="s">
        <v>8</v>
      </c>
      <c r="D172" s="1" t="s">
        <v>300</v>
      </c>
      <c r="E172" s="1" t="s">
        <v>301</v>
      </c>
      <c r="F172" s="1" t="s">
        <v>20</v>
      </c>
      <c r="G172" s="4">
        <v>70</v>
      </c>
    </row>
    <row r="173" spans="1:32" x14ac:dyDescent="0.15">
      <c r="A173" s="4">
        <v>52233</v>
      </c>
      <c r="B173" s="1" t="s">
        <v>7</v>
      </c>
      <c r="C173" s="1" t="s">
        <v>8</v>
      </c>
      <c r="D173" s="1" t="s">
        <v>344</v>
      </c>
      <c r="E173" s="1" t="s">
        <v>345</v>
      </c>
      <c r="F173" s="1" t="s">
        <v>26</v>
      </c>
      <c r="G173" s="4">
        <v>69</v>
      </c>
    </row>
    <row r="174" spans="1:32" s="1" customFormat="1" ht="15" customHeight="1" x14ac:dyDescent="0.15">
      <c r="A174" s="4">
        <v>52411</v>
      </c>
      <c r="B174" s="1" t="s">
        <v>7</v>
      </c>
      <c r="C174" s="1" t="s">
        <v>8</v>
      </c>
      <c r="D174" s="1" t="s">
        <v>266</v>
      </c>
      <c r="E174" s="1" t="s">
        <v>267</v>
      </c>
      <c r="F174" s="1" t="s">
        <v>26</v>
      </c>
      <c r="G174" s="4">
        <v>71</v>
      </c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</row>
    <row r="175" spans="1:32" s="1" customFormat="1" x14ac:dyDescent="0.15">
      <c r="A175" s="4">
        <v>52322</v>
      </c>
      <c r="B175" s="1" t="s">
        <v>7</v>
      </c>
      <c r="C175" s="1" t="s">
        <v>8</v>
      </c>
      <c r="D175" s="1" t="s">
        <v>244</v>
      </c>
      <c r="E175" s="1" t="s">
        <v>245</v>
      </c>
      <c r="F175" s="1" t="s">
        <v>43</v>
      </c>
      <c r="G175" s="4">
        <v>72</v>
      </c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</row>
  </sheetData>
  <phoneticPr fontId="1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85"/>
  <sheetViews>
    <sheetView workbookViewId="0">
      <selection activeCell="F4" sqref="F4"/>
    </sheetView>
  </sheetViews>
  <sheetFormatPr defaultColWidth="9" defaultRowHeight="13.5" x14ac:dyDescent="0.15"/>
  <cols>
    <col min="3" max="3" width="18.25" customWidth="1"/>
    <col min="5" max="5" width="13.75" customWidth="1"/>
    <col min="6" max="6" width="35.125" customWidth="1"/>
  </cols>
  <sheetData>
    <row r="1" spans="1:32" x14ac:dyDescent="0.15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</row>
    <row r="2" spans="1:32" s="1" customFormat="1" x14ac:dyDescent="0.15">
      <c r="A2" s="2">
        <v>52480</v>
      </c>
      <c r="B2" t="s">
        <v>7</v>
      </c>
      <c r="C2" t="s">
        <v>8</v>
      </c>
      <c r="D2" t="s">
        <v>207</v>
      </c>
      <c r="E2" s="3">
        <v>19850064413</v>
      </c>
      <c r="F2" t="s">
        <v>33</v>
      </c>
      <c r="G2" s="2">
        <v>72</v>
      </c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  <row r="3" spans="1:32" x14ac:dyDescent="0.15">
      <c r="A3" s="2">
        <v>52242</v>
      </c>
      <c r="B3" t="s">
        <v>7</v>
      </c>
      <c r="C3" t="s">
        <v>8</v>
      </c>
      <c r="D3" t="s">
        <v>302</v>
      </c>
      <c r="E3" t="s">
        <v>303</v>
      </c>
      <c r="F3" t="s">
        <v>146</v>
      </c>
      <c r="G3" s="2">
        <v>69</v>
      </c>
    </row>
    <row r="4" spans="1:32" x14ac:dyDescent="0.15">
      <c r="A4" s="2">
        <v>52375</v>
      </c>
      <c r="B4" t="s">
        <v>7</v>
      </c>
      <c r="C4" t="s">
        <v>8</v>
      </c>
      <c r="D4" t="s">
        <v>511</v>
      </c>
      <c r="E4" t="s">
        <v>512</v>
      </c>
      <c r="F4" t="s">
        <v>76</v>
      </c>
      <c r="G4" s="2">
        <v>62</v>
      </c>
    </row>
    <row r="5" spans="1:32" x14ac:dyDescent="0.15">
      <c r="A5" s="2">
        <v>52272</v>
      </c>
      <c r="B5" t="s">
        <v>7</v>
      </c>
      <c r="C5" t="s">
        <v>8</v>
      </c>
      <c r="D5" t="s">
        <v>246</v>
      </c>
      <c r="E5" t="s">
        <v>247</v>
      </c>
      <c r="F5" t="s">
        <v>73</v>
      </c>
      <c r="G5" s="2">
        <v>71</v>
      </c>
    </row>
    <row r="6" spans="1:32" s="1" customFormat="1" x14ac:dyDescent="0.15">
      <c r="A6" s="2">
        <v>52460</v>
      </c>
      <c r="B6" t="s">
        <v>7</v>
      </c>
      <c r="C6" t="s">
        <v>8</v>
      </c>
      <c r="D6" t="s">
        <v>180</v>
      </c>
      <c r="E6" t="s">
        <v>181</v>
      </c>
      <c r="F6" t="s">
        <v>33</v>
      </c>
      <c r="G6" s="2">
        <v>73</v>
      </c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x14ac:dyDescent="0.15">
      <c r="A7" s="2">
        <v>52334</v>
      </c>
      <c r="B7" t="s">
        <v>7</v>
      </c>
      <c r="C7" t="s">
        <v>8</v>
      </c>
      <c r="D7" t="s">
        <v>74</v>
      </c>
      <c r="E7" t="s">
        <v>75</v>
      </c>
      <c r="F7" t="s">
        <v>76</v>
      </c>
      <c r="G7" s="2">
        <v>77</v>
      </c>
    </row>
    <row r="8" spans="1:32" x14ac:dyDescent="0.15">
      <c r="A8" s="2">
        <v>52318</v>
      </c>
      <c r="B8" t="s">
        <v>7</v>
      </c>
      <c r="C8" t="s">
        <v>8</v>
      </c>
      <c r="D8" t="s">
        <v>77</v>
      </c>
      <c r="E8" t="s">
        <v>78</v>
      </c>
      <c r="F8" t="s">
        <v>76</v>
      </c>
      <c r="G8" s="2">
        <v>77</v>
      </c>
    </row>
    <row r="9" spans="1:32" x14ac:dyDescent="0.15">
      <c r="A9" s="2">
        <v>52446</v>
      </c>
      <c r="B9" t="s">
        <v>7</v>
      </c>
      <c r="C9" t="s">
        <v>8</v>
      </c>
      <c r="D9" t="s">
        <v>268</v>
      </c>
      <c r="E9" t="s">
        <v>269</v>
      </c>
      <c r="F9" t="s">
        <v>73</v>
      </c>
      <c r="G9" s="2">
        <v>70</v>
      </c>
    </row>
    <row r="10" spans="1:32" x14ac:dyDescent="0.15">
      <c r="A10" s="2">
        <v>52296</v>
      </c>
      <c r="B10" t="s">
        <v>7</v>
      </c>
      <c r="C10" t="s">
        <v>8</v>
      </c>
      <c r="D10" t="s">
        <v>138</v>
      </c>
      <c r="E10" t="s">
        <v>139</v>
      </c>
      <c r="F10" t="s">
        <v>14</v>
      </c>
      <c r="G10" s="2">
        <v>74</v>
      </c>
    </row>
    <row r="11" spans="1:32" x14ac:dyDescent="0.15">
      <c r="A11" s="2">
        <v>52408</v>
      </c>
      <c r="B11" t="s">
        <v>7</v>
      </c>
      <c r="C11" t="s">
        <v>8</v>
      </c>
      <c r="D11" t="s">
        <v>140</v>
      </c>
      <c r="E11" t="s">
        <v>141</v>
      </c>
      <c r="F11" t="s">
        <v>73</v>
      </c>
      <c r="G11" s="2">
        <v>74</v>
      </c>
    </row>
    <row r="12" spans="1:32" s="1" customFormat="1" x14ac:dyDescent="0.15">
      <c r="A12" s="2">
        <v>52475</v>
      </c>
      <c r="B12" t="s">
        <v>7</v>
      </c>
      <c r="C12" t="s">
        <v>8</v>
      </c>
      <c r="D12" t="s">
        <v>306</v>
      </c>
      <c r="E12" t="s">
        <v>307</v>
      </c>
      <c r="F12" t="s">
        <v>14</v>
      </c>
      <c r="G12" s="2">
        <v>69</v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 x14ac:dyDescent="0.15">
      <c r="A13" s="2">
        <v>52432</v>
      </c>
      <c r="B13" t="s">
        <v>7</v>
      </c>
      <c r="C13" t="s">
        <v>8</v>
      </c>
      <c r="D13" t="s">
        <v>416</v>
      </c>
      <c r="E13" t="s">
        <v>417</v>
      </c>
      <c r="F13" t="s">
        <v>46</v>
      </c>
      <c r="G13" s="2">
        <v>66</v>
      </c>
    </row>
    <row r="14" spans="1:32" x14ac:dyDescent="0.15">
      <c r="A14" s="2">
        <v>52280</v>
      </c>
      <c r="B14" t="s">
        <v>7</v>
      </c>
      <c r="C14" t="s">
        <v>8</v>
      </c>
      <c r="D14" t="s">
        <v>418</v>
      </c>
      <c r="E14" t="s">
        <v>419</v>
      </c>
      <c r="F14" t="s">
        <v>420</v>
      </c>
      <c r="G14" s="2">
        <v>66</v>
      </c>
    </row>
    <row r="15" spans="1:32" x14ac:dyDescent="0.15">
      <c r="A15" s="2">
        <v>52497</v>
      </c>
      <c r="B15" t="s">
        <v>7</v>
      </c>
      <c r="C15" t="s">
        <v>8</v>
      </c>
      <c r="D15" t="s">
        <v>310</v>
      </c>
      <c r="E15" t="s">
        <v>311</v>
      </c>
      <c r="F15" t="s">
        <v>76</v>
      </c>
      <c r="G15" s="2">
        <v>69</v>
      </c>
    </row>
    <row r="16" spans="1:32" x14ac:dyDescent="0.15">
      <c r="A16" s="2">
        <v>52240</v>
      </c>
      <c r="B16" t="s">
        <v>7</v>
      </c>
      <c r="C16" t="s">
        <v>8</v>
      </c>
      <c r="D16" t="s">
        <v>474</v>
      </c>
      <c r="E16" t="s">
        <v>475</v>
      </c>
      <c r="F16" t="s">
        <v>73</v>
      </c>
      <c r="G16" s="2">
        <v>64</v>
      </c>
    </row>
    <row r="17" spans="1:32" x14ac:dyDescent="0.15">
      <c r="A17" s="2">
        <v>52329</v>
      </c>
      <c r="B17" t="s">
        <v>7</v>
      </c>
      <c r="C17" t="s">
        <v>8</v>
      </c>
      <c r="D17" t="s">
        <v>103</v>
      </c>
      <c r="E17" t="s">
        <v>104</v>
      </c>
      <c r="F17" t="s">
        <v>73</v>
      </c>
      <c r="G17" s="2">
        <v>76</v>
      </c>
    </row>
    <row r="18" spans="1:32" x14ac:dyDescent="0.15">
      <c r="A18" s="2">
        <v>52236</v>
      </c>
      <c r="B18" t="s">
        <v>7</v>
      </c>
      <c r="C18" t="s">
        <v>8</v>
      </c>
      <c r="D18" t="s">
        <v>423</v>
      </c>
      <c r="E18" t="s">
        <v>424</v>
      </c>
      <c r="F18" t="s">
        <v>73</v>
      </c>
      <c r="G18" s="2">
        <v>66</v>
      </c>
    </row>
    <row r="19" spans="1:32" x14ac:dyDescent="0.15">
      <c r="A19" s="2">
        <v>52388</v>
      </c>
      <c r="B19" t="s">
        <v>7</v>
      </c>
      <c r="C19" t="s">
        <v>8</v>
      </c>
      <c r="D19" t="s">
        <v>476</v>
      </c>
      <c r="E19" t="s">
        <v>477</v>
      </c>
      <c r="F19" t="s">
        <v>43</v>
      </c>
      <c r="G19" s="2">
        <v>64</v>
      </c>
    </row>
    <row r="20" spans="1:32" x14ac:dyDescent="0.15">
      <c r="A20" s="2">
        <v>52385</v>
      </c>
      <c r="B20" t="s">
        <v>7</v>
      </c>
      <c r="C20" t="s">
        <v>8</v>
      </c>
      <c r="D20" t="s">
        <v>425</v>
      </c>
      <c r="E20" t="s">
        <v>426</v>
      </c>
      <c r="F20" t="s">
        <v>73</v>
      </c>
      <c r="G20" s="2">
        <v>66</v>
      </c>
    </row>
    <row r="21" spans="1:32" x14ac:dyDescent="0.15">
      <c r="A21" s="2">
        <v>52293</v>
      </c>
      <c r="B21" t="s">
        <v>7</v>
      </c>
      <c r="C21" t="s">
        <v>8</v>
      </c>
      <c r="D21" t="s">
        <v>480</v>
      </c>
      <c r="E21" t="s">
        <v>481</v>
      </c>
      <c r="F21" t="s">
        <v>73</v>
      </c>
      <c r="G21" s="2">
        <v>64</v>
      </c>
    </row>
    <row r="22" spans="1:32" x14ac:dyDescent="0.15">
      <c r="A22" s="2">
        <v>52387</v>
      </c>
      <c r="B22" t="s">
        <v>7</v>
      </c>
      <c r="C22" t="s">
        <v>8</v>
      </c>
      <c r="D22" t="s">
        <v>79</v>
      </c>
      <c r="E22" t="s">
        <v>80</v>
      </c>
      <c r="F22" t="s">
        <v>76</v>
      </c>
      <c r="G22" s="2">
        <v>77</v>
      </c>
    </row>
    <row r="23" spans="1:32" s="1" customFormat="1" x14ac:dyDescent="0.15">
      <c r="A23" s="2">
        <v>52400</v>
      </c>
      <c r="B23" t="s">
        <v>7</v>
      </c>
      <c r="C23" t="s">
        <v>8</v>
      </c>
      <c r="D23" t="s">
        <v>22</v>
      </c>
      <c r="E23" t="s">
        <v>23</v>
      </c>
      <c r="F23" t="s">
        <v>14</v>
      </c>
      <c r="G23" s="2">
        <v>83</v>
      </c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</row>
    <row r="24" spans="1:32" ht="15" customHeight="1" x14ac:dyDescent="0.15">
      <c r="A24" s="2">
        <v>52397</v>
      </c>
      <c r="B24" t="s">
        <v>7</v>
      </c>
      <c r="C24" t="s">
        <v>8</v>
      </c>
      <c r="D24" t="s">
        <v>537</v>
      </c>
      <c r="E24" t="s">
        <v>538</v>
      </c>
      <c r="F24" t="s">
        <v>73</v>
      </c>
      <c r="G24" s="2">
        <v>60</v>
      </c>
    </row>
    <row r="25" spans="1:32" x14ac:dyDescent="0.15">
      <c r="A25" s="2">
        <v>52286</v>
      </c>
      <c r="B25" t="s">
        <v>7</v>
      </c>
      <c r="C25" t="s">
        <v>8</v>
      </c>
      <c r="D25" t="s">
        <v>274</v>
      </c>
      <c r="E25" t="s">
        <v>275</v>
      </c>
      <c r="F25" t="s">
        <v>46</v>
      </c>
      <c r="G25" s="2">
        <v>70</v>
      </c>
    </row>
    <row r="26" spans="1:32" x14ac:dyDescent="0.15">
      <c r="A26" s="2">
        <v>52308</v>
      </c>
      <c r="B26" t="s">
        <v>7</v>
      </c>
      <c r="C26" t="s">
        <v>8</v>
      </c>
      <c r="D26" t="s">
        <v>499</v>
      </c>
      <c r="E26" t="s">
        <v>500</v>
      </c>
      <c r="F26" t="s">
        <v>33</v>
      </c>
      <c r="G26" s="2">
        <v>63</v>
      </c>
    </row>
    <row r="27" spans="1:32" s="1" customFormat="1" x14ac:dyDescent="0.15">
      <c r="A27" s="2">
        <v>52235</v>
      </c>
      <c r="B27" t="s">
        <v>7</v>
      </c>
      <c r="C27" t="s">
        <v>8</v>
      </c>
      <c r="D27" t="s">
        <v>427</v>
      </c>
      <c r="E27" t="s">
        <v>428</v>
      </c>
      <c r="F27" t="s">
        <v>76</v>
      </c>
      <c r="G27" s="2">
        <v>66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 x14ac:dyDescent="0.15">
      <c r="A28" s="2">
        <v>52493</v>
      </c>
      <c r="B28" t="s">
        <v>7</v>
      </c>
      <c r="C28" t="s">
        <v>8</v>
      </c>
      <c r="D28" t="s">
        <v>184</v>
      </c>
      <c r="E28" t="s">
        <v>185</v>
      </c>
      <c r="F28" t="s">
        <v>73</v>
      </c>
      <c r="G28" s="2">
        <v>73</v>
      </c>
    </row>
    <row r="29" spans="1:32" x14ac:dyDescent="0.15">
      <c r="A29" s="2">
        <v>52470</v>
      </c>
      <c r="B29" t="s">
        <v>7</v>
      </c>
      <c r="C29" t="s">
        <v>8</v>
      </c>
      <c r="D29" t="s">
        <v>352</v>
      </c>
      <c r="E29" t="s">
        <v>353</v>
      </c>
      <c r="F29" t="s">
        <v>73</v>
      </c>
      <c r="G29" s="2">
        <v>68</v>
      </c>
    </row>
    <row r="30" spans="1:32" x14ac:dyDescent="0.15">
      <c r="A30" s="2">
        <v>52418</v>
      </c>
      <c r="B30" t="s">
        <v>7</v>
      </c>
      <c r="C30" t="s">
        <v>8</v>
      </c>
      <c r="D30" t="s">
        <v>316</v>
      </c>
      <c r="E30" t="s">
        <v>317</v>
      </c>
      <c r="F30" t="s">
        <v>11</v>
      </c>
      <c r="G30" s="2">
        <v>69</v>
      </c>
    </row>
    <row r="31" spans="1:32" x14ac:dyDescent="0.15">
      <c r="A31" s="2">
        <v>52358</v>
      </c>
      <c r="B31" t="s">
        <v>7</v>
      </c>
      <c r="C31" t="s">
        <v>8</v>
      </c>
      <c r="D31" t="s">
        <v>250</v>
      </c>
      <c r="E31" t="s">
        <v>251</v>
      </c>
      <c r="F31" t="s">
        <v>73</v>
      </c>
      <c r="G31" s="2">
        <v>71</v>
      </c>
    </row>
    <row r="32" spans="1:32" x14ac:dyDescent="0.15">
      <c r="A32" s="2">
        <v>52440</v>
      </c>
      <c r="B32" t="s">
        <v>7</v>
      </c>
      <c r="C32" t="s">
        <v>8</v>
      </c>
      <c r="D32" t="s">
        <v>223</v>
      </c>
      <c r="E32" t="s">
        <v>224</v>
      </c>
      <c r="F32" t="s">
        <v>33</v>
      </c>
      <c r="G32" s="2">
        <v>72</v>
      </c>
    </row>
    <row r="33" spans="1:32" x14ac:dyDescent="0.15">
      <c r="A33" s="2">
        <v>52347</v>
      </c>
      <c r="B33" t="s">
        <v>7</v>
      </c>
      <c r="C33" t="s">
        <v>8</v>
      </c>
      <c r="D33" t="s">
        <v>225</v>
      </c>
      <c r="E33" t="s">
        <v>226</v>
      </c>
      <c r="F33" t="s">
        <v>43</v>
      </c>
      <c r="G33" s="2">
        <v>72</v>
      </c>
    </row>
    <row r="34" spans="1:32" x14ac:dyDescent="0.15">
      <c r="A34" s="2">
        <v>52328</v>
      </c>
      <c r="B34" t="s">
        <v>7</v>
      </c>
      <c r="C34" t="s">
        <v>8</v>
      </c>
      <c r="D34" t="s">
        <v>9</v>
      </c>
      <c r="E34" t="s">
        <v>10</v>
      </c>
      <c r="F34" t="s">
        <v>11</v>
      </c>
      <c r="G34" s="2">
        <v>84</v>
      </c>
    </row>
    <row r="35" spans="1:32" s="1" customFormat="1" ht="15" customHeight="1" x14ac:dyDescent="0.15">
      <c r="A35" s="2">
        <v>52369</v>
      </c>
      <c r="B35" t="s">
        <v>7</v>
      </c>
      <c r="C35" t="s">
        <v>8</v>
      </c>
      <c r="D35" t="s">
        <v>87</v>
      </c>
      <c r="E35" t="s">
        <v>88</v>
      </c>
      <c r="F35" t="s">
        <v>43</v>
      </c>
      <c r="G35" s="2">
        <v>77</v>
      </c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</row>
    <row r="36" spans="1:32" x14ac:dyDescent="0.15">
      <c r="A36" s="2">
        <v>52473</v>
      </c>
      <c r="B36" t="s">
        <v>7</v>
      </c>
      <c r="C36" t="s">
        <v>8</v>
      </c>
      <c r="D36" t="s">
        <v>186</v>
      </c>
      <c r="E36" t="s">
        <v>187</v>
      </c>
      <c r="F36" t="s">
        <v>73</v>
      </c>
      <c r="G36" s="2">
        <v>73</v>
      </c>
    </row>
    <row r="37" spans="1:32" x14ac:dyDescent="0.15">
      <c r="A37" s="2">
        <v>52238</v>
      </c>
      <c r="B37" t="s">
        <v>7</v>
      </c>
      <c r="C37" t="s">
        <v>8</v>
      </c>
      <c r="D37" t="s">
        <v>147</v>
      </c>
      <c r="E37" t="s">
        <v>148</v>
      </c>
      <c r="F37" t="s">
        <v>73</v>
      </c>
      <c r="G37" s="2">
        <v>74</v>
      </c>
    </row>
    <row r="38" spans="1:32" s="1" customFormat="1" x14ac:dyDescent="0.15">
      <c r="A38" s="2">
        <v>52423</v>
      </c>
      <c r="B38" t="s">
        <v>7</v>
      </c>
      <c r="C38" t="s">
        <v>8</v>
      </c>
      <c r="D38" t="s">
        <v>456</v>
      </c>
      <c r="E38" t="s">
        <v>457</v>
      </c>
      <c r="F38" t="s">
        <v>73</v>
      </c>
      <c r="G38" s="2">
        <v>65</v>
      </c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</row>
    <row r="39" spans="1:32" x14ac:dyDescent="0.15">
      <c r="A39" s="2">
        <v>52448</v>
      </c>
      <c r="B39" t="s">
        <v>7</v>
      </c>
      <c r="C39" t="s">
        <v>8</v>
      </c>
      <c r="D39" t="s">
        <v>51</v>
      </c>
      <c r="E39" t="s">
        <v>52</v>
      </c>
      <c r="F39" t="s">
        <v>14</v>
      </c>
      <c r="G39" s="2">
        <v>79</v>
      </c>
    </row>
    <row r="40" spans="1:32" x14ac:dyDescent="0.15">
      <c r="A40" s="2">
        <v>52326</v>
      </c>
      <c r="B40" t="s">
        <v>7</v>
      </c>
      <c r="C40" t="s">
        <v>8</v>
      </c>
      <c r="D40" t="s">
        <v>458</v>
      </c>
      <c r="E40" t="s">
        <v>459</v>
      </c>
      <c r="F40" t="s">
        <v>46</v>
      </c>
      <c r="G40" s="2">
        <v>65</v>
      </c>
    </row>
    <row r="41" spans="1:32" x14ac:dyDescent="0.15">
      <c r="A41" s="2">
        <v>52450</v>
      </c>
      <c r="B41" t="s">
        <v>7</v>
      </c>
      <c r="C41" t="s">
        <v>8</v>
      </c>
      <c r="D41" t="s">
        <v>188</v>
      </c>
      <c r="E41" t="s">
        <v>189</v>
      </c>
      <c r="F41" t="s">
        <v>190</v>
      </c>
      <c r="G41" s="2">
        <v>73</v>
      </c>
    </row>
    <row r="42" spans="1:32" s="1" customFormat="1" x14ac:dyDescent="0.15">
      <c r="A42" s="2">
        <v>52372</v>
      </c>
      <c r="B42" t="s">
        <v>7</v>
      </c>
      <c r="C42" t="s">
        <v>8</v>
      </c>
      <c r="D42" t="s">
        <v>529</v>
      </c>
      <c r="E42" t="s">
        <v>530</v>
      </c>
      <c r="F42" t="s">
        <v>73</v>
      </c>
      <c r="G42" s="2">
        <v>61</v>
      </c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</row>
    <row r="43" spans="1:32" s="1" customFormat="1" x14ac:dyDescent="0.15">
      <c r="A43" s="2">
        <v>52244</v>
      </c>
      <c r="B43" t="s">
        <v>7</v>
      </c>
      <c r="C43" t="s">
        <v>8</v>
      </c>
      <c r="D43" t="s">
        <v>431</v>
      </c>
      <c r="E43" t="s">
        <v>432</v>
      </c>
      <c r="F43" t="s">
        <v>73</v>
      </c>
      <c r="G43" s="2">
        <v>66</v>
      </c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 x14ac:dyDescent="0.15">
      <c r="A44" s="2">
        <v>52434</v>
      </c>
      <c r="B44" t="s">
        <v>7</v>
      </c>
      <c r="C44" t="s">
        <v>8</v>
      </c>
      <c r="D44" t="s">
        <v>354</v>
      </c>
      <c r="E44" t="s">
        <v>355</v>
      </c>
      <c r="F44" t="s">
        <v>33</v>
      </c>
      <c r="G44" s="2">
        <v>68</v>
      </c>
    </row>
    <row r="45" spans="1:32" x14ac:dyDescent="0.15">
      <c r="A45" s="2">
        <v>52431</v>
      </c>
      <c r="B45" t="s">
        <v>7</v>
      </c>
      <c r="C45" t="s">
        <v>8</v>
      </c>
      <c r="D45" t="s">
        <v>356</v>
      </c>
      <c r="E45" t="s">
        <v>357</v>
      </c>
      <c r="F45" t="s">
        <v>33</v>
      </c>
      <c r="G45" s="2">
        <v>68</v>
      </c>
    </row>
    <row r="46" spans="1:32" x14ac:dyDescent="0.15">
      <c r="A46" s="2">
        <v>52229</v>
      </c>
      <c r="B46" t="s">
        <v>7</v>
      </c>
      <c r="C46" t="s">
        <v>8</v>
      </c>
      <c r="D46" t="s">
        <v>326</v>
      </c>
      <c r="E46" t="s">
        <v>327</v>
      </c>
      <c r="F46" t="s">
        <v>73</v>
      </c>
      <c r="G46" s="2">
        <v>69</v>
      </c>
    </row>
    <row r="47" spans="1:32" x14ac:dyDescent="0.15">
      <c r="A47" s="2">
        <v>52416</v>
      </c>
      <c r="B47" t="s">
        <v>7</v>
      </c>
      <c r="C47" t="s">
        <v>8</v>
      </c>
      <c r="D47" t="s">
        <v>433</v>
      </c>
      <c r="E47" t="s">
        <v>434</v>
      </c>
      <c r="F47" t="s">
        <v>73</v>
      </c>
      <c r="G47" s="2">
        <v>66</v>
      </c>
    </row>
    <row r="48" spans="1:32" ht="12.95" customHeight="1" x14ac:dyDescent="0.15">
      <c r="A48" s="2">
        <v>52357</v>
      </c>
      <c r="B48" t="s">
        <v>7</v>
      </c>
      <c r="C48" t="s">
        <v>8</v>
      </c>
      <c r="D48" t="s">
        <v>230</v>
      </c>
      <c r="E48" t="s">
        <v>231</v>
      </c>
      <c r="F48" t="s">
        <v>38</v>
      </c>
      <c r="G48" s="2">
        <v>72</v>
      </c>
    </row>
    <row r="49" spans="1:32" x14ac:dyDescent="0.15">
      <c r="A49" s="2">
        <v>52384</v>
      </c>
      <c r="B49" t="s">
        <v>7</v>
      </c>
      <c r="C49" t="s">
        <v>8</v>
      </c>
      <c r="D49" t="s">
        <v>153</v>
      </c>
      <c r="E49" t="s">
        <v>154</v>
      </c>
      <c r="F49" t="s">
        <v>14</v>
      </c>
      <c r="G49" s="2">
        <v>74</v>
      </c>
    </row>
    <row r="50" spans="1:32" x14ac:dyDescent="0.15">
      <c r="A50" s="2">
        <v>52271</v>
      </c>
      <c r="B50" t="s">
        <v>7</v>
      </c>
      <c r="C50" t="s">
        <v>8</v>
      </c>
      <c r="D50" t="s">
        <v>191</v>
      </c>
      <c r="E50" t="s">
        <v>192</v>
      </c>
      <c r="F50" t="s">
        <v>76</v>
      </c>
      <c r="G50" s="2">
        <v>73</v>
      </c>
    </row>
    <row r="51" spans="1:32" x14ac:dyDescent="0.15">
      <c r="A51" s="2">
        <v>52320</v>
      </c>
      <c r="B51" t="s">
        <v>7</v>
      </c>
      <c r="C51" t="s">
        <v>8</v>
      </c>
      <c r="D51" t="s">
        <v>232</v>
      </c>
      <c r="E51" t="s">
        <v>233</v>
      </c>
      <c r="F51" t="s">
        <v>73</v>
      </c>
      <c r="G51" s="2">
        <v>72</v>
      </c>
    </row>
    <row r="52" spans="1:32" s="1" customFormat="1" x14ac:dyDescent="0.15">
      <c r="A52" s="2">
        <v>52268</v>
      </c>
      <c r="B52" t="s">
        <v>7</v>
      </c>
      <c r="C52" t="s">
        <v>8</v>
      </c>
      <c r="D52" t="s">
        <v>236</v>
      </c>
      <c r="E52" t="s">
        <v>237</v>
      </c>
      <c r="F52" t="s">
        <v>76</v>
      </c>
      <c r="G52" s="2">
        <v>72</v>
      </c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</row>
    <row r="53" spans="1:32" x14ac:dyDescent="0.15">
      <c r="A53" s="2">
        <v>52306</v>
      </c>
      <c r="B53" t="s">
        <v>7</v>
      </c>
      <c r="C53" t="s">
        <v>8</v>
      </c>
      <c r="D53" t="s">
        <v>330</v>
      </c>
      <c r="E53" t="s">
        <v>331</v>
      </c>
      <c r="F53" t="s">
        <v>73</v>
      </c>
      <c r="G53" s="2">
        <v>69</v>
      </c>
    </row>
    <row r="54" spans="1:32" x14ac:dyDescent="0.15">
      <c r="A54" s="2">
        <v>52382</v>
      </c>
      <c r="B54" t="s">
        <v>7</v>
      </c>
      <c r="C54" t="s">
        <v>8</v>
      </c>
      <c r="D54" t="s">
        <v>238</v>
      </c>
      <c r="E54" t="s">
        <v>239</v>
      </c>
      <c r="F54" t="s">
        <v>76</v>
      </c>
      <c r="G54" s="2">
        <v>72</v>
      </c>
    </row>
    <row r="55" spans="1:32" x14ac:dyDescent="0.15">
      <c r="A55" s="2">
        <v>52395</v>
      </c>
      <c r="B55" t="s">
        <v>7</v>
      </c>
      <c r="C55" t="s">
        <v>8</v>
      </c>
      <c r="D55" t="s">
        <v>12</v>
      </c>
      <c r="E55" t="s">
        <v>13</v>
      </c>
      <c r="F55" t="s">
        <v>14</v>
      </c>
      <c r="G55" s="2">
        <v>84</v>
      </c>
    </row>
    <row r="56" spans="1:32" x14ac:dyDescent="0.15">
      <c r="A56" s="2">
        <v>52327</v>
      </c>
      <c r="B56" t="s">
        <v>7</v>
      </c>
      <c r="C56" t="s">
        <v>8</v>
      </c>
      <c r="D56" t="s">
        <v>127</v>
      </c>
      <c r="E56" t="s">
        <v>128</v>
      </c>
      <c r="F56" t="s">
        <v>76</v>
      </c>
      <c r="G56" s="2">
        <v>75</v>
      </c>
    </row>
    <row r="57" spans="1:32" x14ac:dyDescent="0.15">
      <c r="A57" s="2">
        <v>52402</v>
      </c>
      <c r="B57" t="s">
        <v>7</v>
      </c>
      <c r="C57" t="s">
        <v>8</v>
      </c>
      <c r="D57" t="s">
        <v>113</v>
      </c>
      <c r="E57" t="s">
        <v>114</v>
      </c>
      <c r="F57" t="s">
        <v>11</v>
      </c>
      <c r="G57" s="2">
        <v>76</v>
      </c>
    </row>
    <row r="58" spans="1:32" x14ac:dyDescent="0.15">
      <c r="A58" s="2">
        <v>52292</v>
      </c>
      <c r="B58" t="s">
        <v>7</v>
      </c>
      <c r="C58" t="s">
        <v>8</v>
      </c>
      <c r="D58" t="s">
        <v>400</v>
      </c>
      <c r="E58" t="s">
        <v>401</v>
      </c>
      <c r="F58" t="s">
        <v>76</v>
      </c>
      <c r="G58" s="2">
        <v>67</v>
      </c>
    </row>
    <row r="59" spans="1:32" x14ac:dyDescent="0.15">
      <c r="A59" s="2">
        <v>52336</v>
      </c>
      <c r="B59" t="s">
        <v>7</v>
      </c>
      <c r="C59" t="s">
        <v>8</v>
      </c>
      <c r="D59" t="s">
        <v>258</v>
      </c>
      <c r="E59" t="s">
        <v>259</v>
      </c>
      <c r="F59" t="s">
        <v>76</v>
      </c>
      <c r="G59" s="2">
        <v>71</v>
      </c>
    </row>
    <row r="60" spans="1:32" x14ac:dyDescent="0.15">
      <c r="A60" s="2">
        <v>52283</v>
      </c>
      <c r="B60" t="s">
        <v>7</v>
      </c>
      <c r="C60" t="s">
        <v>8</v>
      </c>
      <c r="D60" t="s">
        <v>240</v>
      </c>
      <c r="E60" t="s">
        <v>241</v>
      </c>
      <c r="F60" t="s">
        <v>73</v>
      </c>
      <c r="G60" s="2">
        <v>72</v>
      </c>
    </row>
    <row r="61" spans="1:32" x14ac:dyDescent="0.15">
      <c r="A61" s="2">
        <v>52438</v>
      </c>
      <c r="B61" t="s">
        <v>7</v>
      </c>
      <c r="C61" t="s">
        <v>8</v>
      </c>
      <c r="D61" t="s">
        <v>34</v>
      </c>
      <c r="E61" t="s">
        <v>35</v>
      </c>
      <c r="F61" t="s">
        <v>33</v>
      </c>
      <c r="G61" s="2">
        <v>80</v>
      </c>
    </row>
    <row r="62" spans="1:32" x14ac:dyDescent="0.15">
      <c r="A62" s="2">
        <v>52414</v>
      </c>
      <c r="B62" t="s">
        <v>7</v>
      </c>
      <c r="C62" t="s">
        <v>8</v>
      </c>
      <c r="D62" t="s">
        <v>360</v>
      </c>
      <c r="E62" t="s">
        <v>361</v>
      </c>
      <c r="F62" t="s">
        <v>76</v>
      </c>
      <c r="G62" s="2">
        <v>68</v>
      </c>
    </row>
    <row r="63" spans="1:32" x14ac:dyDescent="0.15">
      <c r="A63" s="2">
        <v>52373</v>
      </c>
      <c r="B63" t="s">
        <v>7</v>
      </c>
      <c r="C63" t="s">
        <v>8</v>
      </c>
      <c r="D63" t="s">
        <v>439</v>
      </c>
      <c r="E63" t="s">
        <v>440</v>
      </c>
      <c r="F63" t="s">
        <v>73</v>
      </c>
      <c r="G63" s="2">
        <v>66</v>
      </c>
    </row>
    <row r="64" spans="1:32" x14ac:dyDescent="0.15">
      <c r="A64" s="2">
        <v>52298</v>
      </c>
      <c r="B64" t="s">
        <v>7</v>
      </c>
      <c r="C64" t="s">
        <v>8</v>
      </c>
      <c r="D64" t="s">
        <v>468</v>
      </c>
      <c r="E64" t="s">
        <v>469</v>
      </c>
      <c r="F64" t="s">
        <v>73</v>
      </c>
      <c r="G64" s="2">
        <v>65</v>
      </c>
    </row>
    <row r="65" spans="1:32" x14ac:dyDescent="0.15">
      <c r="A65" s="2">
        <v>52444</v>
      </c>
      <c r="B65" t="s">
        <v>7</v>
      </c>
      <c r="C65" t="s">
        <v>8</v>
      </c>
      <c r="D65" t="s">
        <v>260</v>
      </c>
      <c r="E65" t="s">
        <v>261</v>
      </c>
      <c r="F65" t="s">
        <v>73</v>
      </c>
      <c r="G65" s="2">
        <v>71</v>
      </c>
    </row>
    <row r="66" spans="1:32" x14ac:dyDescent="0.15">
      <c r="A66" s="2">
        <v>52262</v>
      </c>
      <c r="B66" t="s">
        <v>7</v>
      </c>
      <c r="C66" t="s">
        <v>8</v>
      </c>
      <c r="D66" t="s">
        <v>441</v>
      </c>
      <c r="E66" t="s">
        <v>442</v>
      </c>
      <c r="F66" t="s">
        <v>33</v>
      </c>
      <c r="G66" s="2">
        <v>66</v>
      </c>
    </row>
    <row r="67" spans="1:32" s="1" customFormat="1" x14ac:dyDescent="0.15">
      <c r="A67" s="2">
        <v>52376</v>
      </c>
      <c r="B67" t="s">
        <v>7</v>
      </c>
      <c r="C67" t="s">
        <v>8</v>
      </c>
      <c r="D67" t="s">
        <v>334</v>
      </c>
      <c r="E67" t="s">
        <v>335</v>
      </c>
      <c r="F67" t="s">
        <v>73</v>
      </c>
      <c r="G67" s="2">
        <v>69</v>
      </c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</row>
    <row r="68" spans="1:32" x14ac:dyDescent="0.15">
      <c r="A68" s="2">
        <v>52494</v>
      </c>
      <c r="B68" t="s">
        <v>7</v>
      </c>
      <c r="C68" t="s">
        <v>8</v>
      </c>
      <c r="D68" t="s">
        <v>443</v>
      </c>
      <c r="E68" t="s">
        <v>444</v>
      </c>
      <c r="F68" t="s">
        <v>76</v>
      </c>
      <c r="G68" s="2">
        <v>66</v>
      </c>
    </row>
    <row r="69" spans="1:32" x14ac:dyDescent="0.15">
      <c r="A69" s="2">
        <v>52331</v>
      </c>
      <c r="B69" t="s">
        <v>7</v>
      </c>
      <c r="C69" t="s">
        <v>8</v>
      </c>
      <c r="D69" t="s">
        <v>336</v>
      </c>
      <c r="E69" t="s">
        <v>337</v>
      </c>
      <c r="F69" t="s">
        <v>73</v>
      </c>
      <c r="G69" s="2">
        <v>69</v>
      </c>
    </row>
    <row r="70" spans="1:32" x14ac:dyDescent="0.15">
      <c r="A70" s="2">
        <v>52471</v>
      </c>
      <c r="B70" t="s">
        <v>7</v>
      </c>
      <c r="C70" t="s">
        <v>8</v>
      </c>
      <c r="D70" t="s">
        <v>366</v>
      </c>
      <c r="E70" t="s">
        <v>367</v>
      </c>
      <c r="F70" t="s">
        <v>73</v>
      </c>
      <c r="G70" s="2">
        <v>68</v>
      </c>
    </row>
    <row r="71" spans="1:32" x14ac:dyDescent="0.15">
      <c r="A71" s="2">
        <v>52405</v>
      </c>
      <c r="B71" t="s">
        <v>7</v>
      </c>
      <c r="C71" t="s">
        <v>8</v>
      </c>
      <c r="D71" t="s">
        <v>264</v>
      </c>
      <c r="E71" t="s">
        <v>265</v>
      </c>
      <c r="F71" t="s">
        <v>73</v>
      </c>
      <c r="G71" s="2">
        <v>71</v>
      </c>
    </row>
    <row r="72" spans="1:32" x14ac:dyDescent="0.15">
      <c r="A72" s="2">
        <v>52269</v>
      </c>
      <c r="B72" t="s">
        <v>7</v>
      </c>
      <c r="C72" t="s">
        <v>8</v>
      </c>
      <c r="D72" t="s">
        <v>368</v>
      </c>
      <c r="E72" t="s">
        <v>369</v>
      </c>
      <c r="F72" t="s">
        <v>33</v>
      </c>
      <c r="G72" s="2">
        <v>68</v>
      </c>
    </row>
    <row r="73" spans="1:32" s="1" customFormat="1" x14ac:dyDescent="0.15">
      <c r="A73" s="2">
        <v>52419</v>
      </c>
      <c r="B73" t="s">
        <v>7</v>
      </c>
      <c r="C73" t="s">
        <v>8</v>
      </c>
      <c r="D73" t="s">
        <v>99</v>
      </c>
      <c r="E73" t="s">
        <v>100</v>
      </c>
      <c r="F73" t="s">
        <v>46</v>
      </c>
      <c r="G73" s="2">
        <v>77</v>
      </c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</row>
    <row r="74" spans="1:32" x14ac:dyDescent="0.15">
      <c r="A74" s="2">
        <v>52491</v>
      </c>
      <c r="B74" t="s">
        <v>7</v>
      </c>
      <c r="C74" t="s">
        <v>8</v>
      </c>
      <c r="D74" t="s">
        <v>338</v>
      </c>
      <c r="E74" t="s">
        <v>339</v>
      </c>
      <c r="F74" t="s">
        <v>73</v>
      </c>
      <c r="G74" s="2">
        <v>69</v>
      </c>
    </row>
    <row r="75" spans="1:32" x14ac:dyDescent="0.15">
      <c r="A75" s="2">
        <v>52370</v>
      </c>
      <c r="B75" t="s">
        <v>7</v>
      </c>
      <c r="C75" t="s">
        <v>8</v>
      </c>
      <c r="D75" t="s">
        <v>296</v>
      </c>
      <c r="E75" t="s">
        <v>297</v>
      </c>
      <c r="F75" t="s">
        <v>43</v>
      </c>
      <c r="G75" s="2">
        <v>70</v>
      </c>
    </row>
    <row r="76" spans="1:32" x14ac:dyDescent="0.15">
      <c r="A76" s="2">
        <v>52356</v>
      </c>
      <c r="B76" t="s">
        <v>7</v>
      </c>
      <c r="C76" t="s">
        <v>8</v>
      </c>
      <c r="D76" t="s">
        <v>410</v>
      </c>
      <c r="E76" t="s">
        <v>411</v>
      </c>
      <c r="F76" t="s">
        <v>33</v>
      </c>
      <c r="G76" s="2">
        <v>67</v>
      </c>
    </row>
    <row r="77" spans="1:32" x14ac:dyDescent="0.15">
      <c r="A77" s="2">
        <v>52245</v>
      </c>
      <c r="B77" t="s">
        <v>7</v>
      </c>
      <c r="C77" t="s">
        <v>8</v>
      </c>
      <c r="D77" t="s">
        <v>470</v>
      </c>
      <c r="E77" t="s">
        <v>471</v>
      </c>
      <c r="F77" t="s">
        <v>73</v>
      </c>
      <c r="G77" s="2">
        <v>65</v>
      </c>
    </row>
    <row r="78" spans="1:32" s="1" customFormat="1" x14ac:dyDescent="0.15">
      <c r="A78" s="2">
        <v>52437</v>
      </c>
      <c r="B78" t="s">
        <v>7</v>
      </c>
      <c r="C78" t="s">
        <v>8</v>
      </c>
      <c r="D78" t="s">
        <v>203</v>
      </c>
      <c r="E78" t="s">
        <v>204</v>
      </c>
      <c r="F78" t="s">
        <v>14</v>
      </c>
      <c r="G78" s="2">
        <v>73</v>
      </c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</row>
    <row r="79" spans="1:32" x14ac:dyDescent="0.15">
      <c r="A79" s="2">
        <v>52239</v>
      </c>
      <c r="B79" t="s">
        <v>7</v>
      </c>
      <c r="C79" t="s">
        <v>8</v>
      </c>
      <c r="D79" t="s">
        <v>342</v>
      </c>
      <c r="E79" t="s">
        <v>343</v>
      </c>
      <c r="F79" t="s">
        <v>76</v>
      </c>
      <c r="G79" s="2">
        <v>69</v>
      </c>
    </row>
    <row r="80" spans="1:32" s="1" customFormat="1" x14ac:dyDescent="0.15">
      <c r="A80" s="2">
        <v>52316</v>
      </c>
      <c r="B80" t="s">
        <v>7</v>
      </c>
      <c r="C80" t="s">
        <v>8</v>
      </c>
      <c r="D80" t="s">
        <v>472</v>
      </c>
      <c r="E80" t="s">
        <v>473</v>
      </c>
      <c r="F80" t="s">
        <v>33</v>
      </c>
      <c r="G80" s="2">
        <v>65</v>
      </c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</row>
    <row r="81" spans="1:32" x14ac:dyDescent="0.15">
      <c r="A81" s="2">
        <v>52248</v>
      </c>
      <c r="B81" t="s">
        <v>7</v>
      </c>
      <c r="C81" t="s">
        <v>8</v>
      </c>
      <c r="D81" t="s">
        <v>495</v>
      </c>
      <c r="E81" t="s">
        <v>496</v>
      </c>
      <c r="F81" t="s">
        <v>14</v>
      </c>
      <c r="G81" s="2">
        <v>64</v>
      </c>
    </row>
    <row r="82" spans="1:32" x14ac:dyDescent="0.15">
      <c r="A82" s="2">
        <v>52447</v>
      </c>
      <c r="B82" t="s">
        <v>7</v>
      </c>
      <c r="C82" t="s">
        <v>8</v>
      </c>
      <c r="D82" t="s">
        <v>71</v>
      </c>
      <c r="E82" t="s">
        <v>72</v>
      </c>
      <c r="F82" t="s">
        <v>73</v>
      </c>
      <c r="G82" s="2">
        <v>78</v>
      </c>
    </row>
    <row r="83" spans="1:32" s="1" customFormat="1" x14ac:dyDescent="0.15">
      <c r="A83" s="2">
        <v>52468</v>
      </c>
      <c r="B83" t="s">
        <v>7</v>
      </c>
      <c r="C83" t="s">
        <v>8</v>
      </c>
      <c r="D83" t="s">
        <v>44</v>
      </c>
      <c r="E83" t="s">
        <v>45</v>
      </c>
      <c r="F83" t="s">
        <v>46</v>
      </c>
      <c r="G83" s="2">
        <v>80</v>
      </c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</row>
    <row r="84" spans="1:32" x14ac:dyDescent="0.15">
      <c r="A84" s="2">
        <v>52424</v>
      </c>
      <c r="B84" t="s">
        <v>7</v>
      </c>
      <c r="C84" t="s">
        <v>8</v>
      </c>
      <c r="D84" t="s">
        <v>172</v>
      </c>
      <c r="E84" t="s">
        <v>173</v>
      </c>
      <c r="F84" t="s">
        <v>76</v>
      </c>
      <c r="G84" s="2">
        <v>74</v>
      </c>
    </row>
    <row r="85" spans="1:32" x14ac:dyDescent="0.15">
      <c r="A85" s="2">
        <v>52430</v>
      </c>
      <c r="B85" t="s">
        <v>7</v>
      </c>
      <c r="C85" t="s">
        <v>8</v>
      </c>
      <c r="D85" t="s">
        <v>497</v>
      </c>
      <c r="E85" t="s">
        <v>498</v>
      </c>
      <c r="F85" t="s">
        <v>73</v>
      </c>
      <c r="G85" s="2">
        <v>64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本科</vt:lpstr>
      <vt:lpstr>工商</vt:lpstr>
      <vt:lpstr>贸经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波 李</cp:lastModifiedBy>
  <dcterms:created xsi:type="dcterms:W3CDTF">2024-11-21T07:07:00Z</dcterms:created>
  <dcterms:modified xsi:type="dcterms:W3CDTF">2025-03-03T01:48:28Z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C3517A583B0C43D185A923579B7A82F4_11</vt:lpwstr>
  </property>
  <property fmtid="{D5CDD505-2E9C-101B-9397-08002B2CF9AE}" pid="3" name="KSOProductBuildVer">
    <vt:lpwstr>2052-12.1.0.18912</vt:lpwstr>
  </property>
</Properties>
</file>